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汇总表" sheetId="2" r:id="rId1"/>
  </sheets>
  <definedNames>
    <definedName name="_xlnm._FilterDatabase" localSheetId="0" hidden="1">汇总表!$A$1:$G$13</definedName>
  </definedNames>
  <calcPr calcId="144525"/>
</workbook>
</file>

<file path=xl/sharedStrings.xml><?xml version="1.0" encoding="utf-8"?>
<sst xmlns="http://schemas.openxmlformats.org/spreadsheetml/2006/main" count="90" uniqueCount="77">
  <si>
    <t>保障家庭放弃公共租赁住房房源及保障资格变动明细表（一、二、三、四类）</t>
  </si>
  <si>
    <t>序号</t>
  </si>
  <si>
    <t>审批编号</t>
  </si>
  <si>
    <t>办事处</t>
  </si>
  <si>
    <t>家庭成员基本情况</t>
  </si>
  <si>
    <t>实物配租情况</t>
  </si>
  <si>
    <t>备注</t>
  </si>
  <si>
    <t>姓名</t>
  </si>
  <si>
    <t>身份证号码</t>
  </si>
  <si>
    <t>房源分配位置</t>
  </si>
  <si>
    <t>1410201110119</t>
  </si>
  <si>
    <t>北道门</t>
  </si>
  <si>
    <t>刘玉生</t>
  </si>
  <si>
    <t>4102021*30010</t>
  </si>
  <si>
    <t>左岸风景11-1-4-东</t>
  </si>
  <si>
    <t>自愿放弃房源，保留低收入住房保障资格</t>
  </si>
  <si>
    <t>201801010102019</t>
  </si>
  <si>
    <t>张惠真</t>
  </si>
  <si>
    <t>4102021*90026</t>
  </si>
  <si>
    <t>新海花园1-1-1-东1</t>
  </si>
  <si>
    <t>因申请人死亡，本家庭自动放弃实物配租房源，放弃低收入住房困难保障资格</t>
  </si>
  <si>
    <t>3</t>
  </si>
  <si>
    <t>201802010501043</t>
  </si>
  <si>
    <t>城西</t>
  </si>
  <si>
    <t>孙健</t>
  </si>
  <si>
    <t>4102041*15013</t>
  </si>
  <si>
    <t>富乾公寓B座-1-3-4</t>
  </si>
  <si>
    <t>自愿放弃房源，并退出住房困难保障资格</t>
  </si>
  <si>
    <t>202002020501007</t>
  </si>
  <si>
    <t>郑廷周</t>
  </si>
  <si>
    <t>4102041*36031</t>
  </si>
  <si>
    <t>富乾公寓B-2-2-2</t>
  </si>
  <si>
    <t>因申请人死亡，本家庭自动放弃实物配租房源，并退出住房困难保障资格。</t>
  </si>
  <si>
    <t>201502010501091</t>
  </si>
  <si>
    <t>张春生</t>
  </si>
  <si>
    <t>4102041*02017</t>
  </si>
  <si>
    <t>世博紫园2号楼11层1号</t>
  </si>
  <si>
    <t>202002020501009</t>
  </si>
  <si>
    <t>朱洁</t>
  </si>
  <si>
    <t>4102041*56027</t>
  </si>
  <si>
    <t>雍景台A区3栋701</t>
  </si>
  <si>
    <t>7</t>
  </si>
  <si>
    <t>201802010305313</t>
  </si>
  <si>
    <t>五一</t>
  </si>
  <si>
    <t>翟裕</t>
  </si>
  <si>
    <t>4102051*60515</t>
  </si>
  <si>
    <t>圳宇花园12号楼-西-3-南1</t>
  </si>
  <si>
    <t>自愿放弃房源，保留住房困难保障资格</t>
  </si>
  <si>
    <t>201501010307200</t>
  </si>
  <si>
    <t>西司门</t>
  </si>
  <si>
    <t>于书花</t>
  </si>
  <si>
    <t>4102021*91029</t>
  </si>
  <si>
    <t>圳宇花园12号楼-西立面-2-南2</t>
  </si>
  <si>
    <t>201802010208156</t>
  </si>
  <si>
    <t>苹果园</t>
  </si>
  <si>
    <t>高阳</t>
  </si>
  <si>
    <t>4102041*11016</t>
  </si>
  <si>
    <t>富乾公寓D座1-11-4</t>
  </si>
  <si>
    <t>铁塔</t>
  </si>
  <si>
    <t>杨桂花</t>
  </si>
  <si>
    <t>4102041*13025</t>
  </si>
  <si>
    <t>圳宇花园12-东立面-4-南2</t>
  </si>
  <si>
    <t>11</t>
  </si>
  <si>
    <t>201502010208284</t>
  </si>
  <si>
    <t>乔志杰</t>
  </si>
  <si>
    <t>4102111*60064</t>
  </si>
  <si>
    <t>金帝新生活8-1-1-西</t>
  </si>
  <si>
    <t>工业</t>
  </si>
  <si>
    <t>王林</t>
  </si>
  <si>
    <t>4102021*71519</t>
  </si>
  <si>
    <t>仁和新苑3-2-3-1</t>
  </si>
  <si>
    <t>201702010204009</t>
  </si>
  <si>
    <t xml:space="preserve">曹门 </t>
  </si>
  <si>
    <t>曹军委</t>
  </si>
  <si>
    <t>4102031*00513</t>
  </si>
  <si>
    <t>自动放弃住房困难保障资格</t>
  </si>
  <si>
    <t>自愿放弃房源，保留资格4户，自愿放弃房源，并放弃公租房资格8户，自愿放弃资格1户。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</si>
</sst>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仿宋"/>
      <charset val="134"/>
    </font>
    <font>
      <sz val="11"/>
      <color theme="1"/>
      <name val="仿宋"/>
      <charset val="134"/>
    </font>
    <font>
      <sz val="11"/>
      <color rgb="FFFF0000"/>
      <name val="仿宋"/>
      <charset val="134"/>
    </font>
    <font>
      <sz val="11"/>
      <color rgb="FF000000"/>
      <name val="仿宋"/>
      <charset val="134"/>
    </font>
    <font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b/>
      <sz val="18"/>
      <name val="宋体"/>
      <charset val="134"/>
    </font>
    <font>
      <b/>
      <sz val="18"/>
      <color rgb="FF000000"/>
      <name val="宋体"/>
      <charset val="134"/>
    </font>
    <font>
      <sz val="11"/>
      <color rgb="FF000000"/>
      <name val="仿宋"/>
      <charset val="1"/>
    </font>
    <font>
      <sz val="11"/>
      <color rgb="FF000000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0000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0000"/>
      <name val="Tahoma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2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7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15" borderId="8" applyNumberFormat="0" applyAlignment="0" applyProtection="0">
      <alignment vertical="center"/>
    </xf>
    <xf numFmtId="0" fontId="29" fillId="15" borderId="7" applyNumberFormat="0" applyAlignment="0" applyProtection="0">
      <alignment vertical="center"/>
    </xf>
    <xf numFmtId="0" fontId="31" fillId="26" borderId="12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1" fillId="0" borderId="0">
      <alignment vertical="center"/>
    </xf>
    <xf numFmtId="0" fontId="32" fillId="29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25" fillId="0" borderId="0"/>
  </cellStyleXfs>
  <cellXfs count="4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49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78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63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quotePrefix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</cellXfs>
  <cellStyles count="7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 10 2 2 3" xfId="12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常规 3 10 2 2 2" xfId="34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常规 37" xfId="3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常规 3 2" xfId="45"/>
    <cellStyle name="强调文字颜色 4" xfId="46" builtinId="41"/>
    <cellStyle name="20% - 强调文字颜色 4" xfId="47" builtinId="42"/>
    <cellStyle name="40% - 强调文字颜色 4" xfId="48" builtinId="43"/>
    <cellStyle name="常规 3 3" xfId="49"/>
    <cellStyle name="强调文字颜色 5" xfId="50" builtinId="45"/>
    <cellStyle name="常规 2 2" xfId="51"/>
    <cellStyle name="40% - 强调文字颜色 5" xfId="52" builtinId="47"/>
    <cellStyle name="60% - 强调文字颜色 5" xfId="53" builtinId="48"/>
    <cellStyle name="强调文字颜色 6" xfId="54" builtinId="49"/>
    <cellStyle name="常规 2 3" xfId="55"/>
    <cellStyle name="常规 10" xfId="56"/>
    <cellStyle name="40% - 强调文字颜色 6" xfId="57" builtinId="51"/>
    <cellStyle name="常规 10 2" xfId="58"/>
    <cellStyle name="60% - 强调文字颜色 6" xfId="59" builtinId="52"/>
    <cellStyle name="常规 3" xfId="60"/>
    <cellStyle name="常规_Sheet2_1" xfId="61"/>
    <cellStyle name="常规 28" xfId="62"/>
    <cellStyle name="常规 2" xfId="63"/>
    <cellStyle name="常规 10 2 2" xfId="64"/>
    <cellStyle name="常规 20" xfId="65"/>
    <cellStyle name="常规 17" xfId="66"/>
    <cellStyle name="常规 6 2" xfId="67"/>
    <cellStyle name="常规 34 2" xfId="68"/>
    <cellStyle name="常规 4" xfId="69"/>
    <cellStyle name="常规 12 2" xfId="70"/>
    <cellStyle name="常规_Sheet1" xfId="71"/>
    <cellStyle name="常规 10 15" xfId="72"/>
    <cellStyle name="常规 47 4" xfId="73"/>
    <cellStyle name="常规_Sheet1 8" xfId="74"/>
    <cellStyle name="常规 27" xfId="75"/>
    <cellStyle name="常规_Sheet1_8" xfId="76"/>
    <cellStyle name="常规_Sheet1_23" xfId="77"/>
    <cellStyle name="常规 13" xfId="78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tabSelected="1" workbookViewId="0">
      <selection activeCell="F36" sqref="F36"/>
    </sheetView>
  </sheetViews>
  <sheetFormatPr defaultColWidth="9" defaultRowHeight="13.5" outlineLevelCol="6"/>
  <cols>
    <col min="1" max="1" width="7.25" style="8" customWidth="1"/>
    <col min="2" max="2" width="22.625" style="9" customWidth="1"/>
    <col min="3" max="3" width="11" style="9" customWidth="1"/>
    <col min="4" max="4" width="12.5" style="9" customWidth="1"/>
    <col min="5" max="5" width="18.75" style="10" customWidth="1"/>
    <col min="6" max="6" width="30.5" style="11" customWidth="1"/>
    <col min="7" max="7" width="24.75" style="9" customWidth="1"/>
    <col min="8" max="16384" width="9" style="12"/>
  </cols>
  <sheetData>
    <row r="1" s="1" customFormat="1" ht="54" customHeight="1" spans="1:7">
      <c r="A1" s="13" t="s">
        <v>0</v>
      </c>
      <c r="B1" s="14"/>
      <c r="C1" s="14"/>
      <c r="D1" s="14"/>
      <c r="E1" s="15"/>
      <c r="F1" s="14"/>
      <c r="G1" s="14"/>
    </row>
    <row r="2" s="2" customFormat="1" ht="41" customHeight="1" spans="1:7">
      <c r="A2" s="16" t="s">
        <v>1</v>
      </c>
      <c r="B2" s="16" t="s">
        <v>2</v>
      </c>
      <c r="C2" s="17" t="s">
        <v>3</v>
      </c>
      <c r="D2" s="18" t="s">
        <v>4</v>
      </c>
      <c r="E2" s="19"/>
      <c r="F2" s="17" t="s">
        <v>5</v>
      </c>
      <c r="G2" s="17" t="s">
        <v>6</v>
      </c>
    </row>
    <row r="3" s="2" customFormat="1" ht="41" customHeight="1" spans="1:7">
      <c r="A3" s="16"/>
      <c r="B3" s="16"/>
      <c r="C3" s="17"/>
      <c r="D3" s="17" t="s">
        <v>7</v>
      </c>
      <c r="E3" s="20" t="s">
        <v>8</v>
      </c>
      <c r="F3" s="16" t="s">
        <v>9</v>
      </c>
      <c r="G3" s="17"/>
    </row>
    <row r="4" s="3" customFormat="1" ht="47" customHeight="1" spans="1:7">
      <c r="A4" s="19">
        <v>1</v>
      </c>
      <c r="B4" s="21" t="s">
        <v>10</v>
      </c>
      <c r="C4" s="20" t="s">
        <v>11</v>
      </c>
      <c r="D4" s="21" t="s">
        <v>12</v>
      </c>
      <c r="E4" s="22" t="s">
        <v>13</v>
      </c>
      <c r="F4" s="23" t="s">
        <v>14</v>
      </c>
      <c r="G4" s="24" t="s">
        <v>15</v>
      </c>
    </row>
    <row r="5" s="3" customFormat="1" ht="47" customHeight="1" spans="1:7">
      <c r="A5" s="19">
        <v>2</v>
      </c>
      <c r="B5" s="21" t="s">
        <v>16</v>
      </c>
      <c r="C5" s="20" t="s">
        <v>11</v>
      </c>
      <c r="D5" s="21" t="s">
        <v>17</v>
      </c>
      <c r="E5" s="22" t="s">
        <v>18</v>
      </c>
      <c r="F5" s="25" t="s">
        <v>19</v>
      </c>
      <c r="G5" s="20" t="s">
        <v>20</v>
      </c>
    </row>
    <row r="6" s="3" customFormat="1" ht="47" customHeight="1" spans="1:7">
      <c r="A6" s="26" t="s">
        <v>21</v>
      </c>
      <c r="B6" s="40" t="s">
        <v>22</v>
      </c>
      <c r="C6" s="26" t="s">
        <v>23</v>
      </c>
      <c r="D6" s="27" t="s">
        <v>24</v>
      </c>
      <c r="E6" s="22" t="s">
        <v>25</v>
      </c>
      <c r="F6" s="26" t="s">
        <v>26</v>
      </c>
      <c r="G6" s="24" t="s">
        <v>27</v>
      </c>
    </row>
    <row r="7" s="3" customFormat="1" ht="47" customHeight="1" spans="1:7">
      <c r="A7" s="20">
        <v>4</v>
      </c>
      <c r="B7" s="41" t="s">
        <v>28</v>
      </c>
      <c r="C7" s="20" t="s">
        <v>23</v>
      </c>
      <c r="D7" s="20" t="s">
        <v>29</v>
      </c>
      <c r="E7" s="22" t="s">
        <v>30</v>
      </c>
      <c r="F7" s="20" t="s">
        <v>31</v>
      </c>
      <c r="G7" s="20" t="s">
        <v>32</v>
      </c>
    </row>
    <row r="8" s="4" customFormat="1" ht="47" customHeight="1" spans="1:7">
      <c r="A8" s="19">
        <v>5</v>
      </c>
      <c r="B8" s="26" t="s">
        <v>33</v>
      </c>
      <c r="C8" s="28" t="s">
        <v>23</v>
      </c>
      <c r="D8" s="21" t="s">
        <v>34</v>
      </c>
      <c r="E8" s="29" t="s">
        <v>35</v>
      </c>
      <c r="F8" s="20" t="s">
        <v>36</v>
      </c>
      <c r="G8" s="20" t="s">
        <v>32</v>
      </c>
    </row>
    <row r="9" s="3" customFormat="1" ht="47" customHeight="1" spans="1:7">
      <c r="A9" s="19">
        <v>6</v>
      </c>
      <c r="B9" s="41" t="s">
        <v>37</v>
      </c>
      <c r="C9" s="20" t="s">
        <v>23</v>
      </c>
      <c r="D9" s="20" t="s">
        <v>38</v>
      </c>
      <c r="E9" s="22" t="s">
        <v>39</v>
      </c>
      <c r="F9" s="30" t="s">
        <v>40</v>
      </c>
      <c r="G9" s="24" t="s">
        <v>27</v>
      </c>
    </row>
    <row r="10" s="5" customFormat="1" ht="47" customHeight="1" spans="1:7">
      <c r="A10" s="26" t="s">
        <v>41</v>
      </c>
      <c r="B10" s="31" t="s">
        <v>42</v>
      </c>
      <c r="C10" s="32" t="s">
        <v>43</v>
      </c>
      <c r="D10" s="31" t="s">
        <v>44</v>
      </c>
      <c r="E10" s="33" t="s">
        <v>45</v>
      </c>
      <c r="F10" s="31" t="s">
        <v>46</v>
      </c>
      <c r="G10" s="24" t="s">
        <v>47</v>
      </c>
    </row>
    <row r="11" s="5" customFormat="1" ht="47" customHeight="1" spans="1:7">
      <c r="A11" s="19">
        <v>8</v>
      </c>
      <c r="B11" s="34" t="s">
        <v>48</v>
      </c>
      <c r="C11" s="20" t="s">
        <v>49</v>
      </c>
      <c r="D11" s="28" t="s">
        <v>50</v>
      </c>
      <c r="E11" s="33" t="s">
        <v>51</v>
      </c>
      <c r="F11" s="20" t="s">
        <v>52</v>
      </c>
      <c r="G11" s="24" t="s">
        <v>47</v>
      </c>
    </row>
    <row r="12" s="6" customFormat="1" ht="47" customHeight="1" spans="1:7">
      <c r="A12" s="19">
        <v>9</v>
      </c>
      <c r="B12" s="35" t="s">
        <v>53</v>
      </c>
      <c r="C12" s="20" t="s">
        <v>54</v>
      </c>
      <c r="D12" s="36" t="s">
        <v>55</v>
      </c>
      <c r="E12" s="37" t="s">
        <v>56</v>
      </c>
      <c r="F12" s="20" t="s">
        <v>57</v>
      </c>
      <c r="G12" s="24" t="s">
        <v>47</v>
      </c>
    </row>
    <row r="13" s="6" customFormat="1" ht="47" customHeight="1" spans="1:7">
      <c r="A13" s="19">
        <v>10</v>
      </c>
      <c r="B13" s="38">
        <v>201502010205480</v>
      </c>
      <c r="C13" s="21" t="s">
        <v>58</v>
      </c>
      <c r="D13" s="21" t="s">
        <v>59</v>
      </c>
      <c r="E13" s="37" t="s">
        <v>60</v>
      </c>
      <c r="F13" s="25" t="s">
        <v>61</v>
      </c>
      <c r="G13" s="24" t="s">
        <v>27</v>
      </c>
    </row>
    <row r="14" s="6" customFormat="1" ht="47" customHeight="1" spans="1:7">
      <c r="A14" s="26" t="s">
        <v>62</v>
      </c>
      <c r="B14" s="35" t="s">
        <v>63</v>
      </c>
      <c r="C14" s="20" t="s">
        <v>54</v>
      </c>
      <c r="D14" s="36" t="s">
        <v>64</v>
      </c>
      <c r="E14" s="37" t="s">
        <v>65</v>
      </c>
      <c r="F14" s="20" t="s">
        <v>66</v>
      </c>
      <c r="G14" s="24" t="s">
        <v>27</v>
      </c>
    </row>
    <row r="15" s="6" customFormat="1" ht="47" customHeight="1" spans="1:7">
      <c r="A15" s="20">
        <v>12</v>
      </c>
      <c r="B15" s="38">
        <v>1410202120009</v>
      </c>
      <c r="C15" s="20" t="s">
        <v>67</v>
      </c>
      <c r="D15" s="20" t="s">
        <v>68</v>
      </c>
      <c r="E15" s="37" t="s">
        <v>69</v>
      </c>
      <c r="F15" s="28" t="s">
        <v>70</v>
      </c>
      <c r="G15" s="24" t="s">
        <v>27</v>
      </c>
    </row>
    <row r="16" s="6" customFormat="1" ht="47" customHeight="1" spans="1:7">
      <c r="A16" s="19">
        <v>13</v>
      </c>
      <c r="B16" s="35" t="s">
        <v>71</v>
      </c>
      <c r="C16" s="20" t="s">
        <v>72</v>
      </c>
      <c r="D16" s="36" t="s">
        <v>73</v>
      </c>
      <c r="E16" s="37" t="s">
        <v>74</v>
      </c>
      <c r="F16" s="28"/>
      <c r="G16" s="39" t="s">
        <v>75</v>
      </c>
    </row>
    <row r="17" s="7" customFormat="1" ht="54" customHeight="1" spans="1:7">
      <c r="A17" s="35" t="s">
        <v>6</v>
      </c>
      <c r="B17" s="20" t="s">
        <v>76</v>
      </c>
      <c r="C17" s="20"/>
      <c r="D17" s="20"/>
      <c r="E17" s="20"/>
      <c r="F17" s="20"/>
      <c r="G17" s="20"/>
    </row>
  </sheetData>
  <mergeCells count="7">
    <mergeCell ref="A1:G1"/>
    <mergeCell ref="D2:E2"/>
    <mergeCell ref="B17:G17"/>
    <mergeCell ref="A2:A3"/>
    <mergeCell ref="B2:B3"/>
    <mergeCell ref="C2:C3"/>
    <mergeCell ref="G2:G3"/>
  </mergeCells>
  <conditionalFormatting sqref="B7">
    <cfRule type="duplicateValues" dxfId="0" priority="3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2019-03-21T03:00:00Z</dcterms:created>
  <dcterms:modified xsi:type="dcterms:W3CDTF">2021-03-23T02:36:48Z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43FB7FC332A84032A3849FD468E50D89</vt:lpwstr>
  </property>
</Properties>
</file>