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<sst xmlns="http://schemas.openxmlformats.org/spreadsheetml/2006/main" count="339" uniqueCount="180">
  <si>
    <t>新区2020年公共租赁房住房困难家庭实物配租公示表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</si>
  <si>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</si>
  <si>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</si>
  <si>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</si>
  <si>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</si>
  <si>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</si>
  <si>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</si>
  <si>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</si>
  <si>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</si>
  <si>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实物配租情况</t>
  </si>
  <si>
    <t>备注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</si>
  <si>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</si>
  <si>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</si>
  <si>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</si>
  <si>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</si>
  <si>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</si>
  <si>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</si>
  <si>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</si>
  <si>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</si>
  <si>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</si>
  <si>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房源分配位置</t>
  </si>
  <si>
    <t>202002020501001</t>
  </si>
  <si>
    <t>城西办事处</t>
  </si>
  <si>
    <t>新西门社区</t>
  </si>
  <si>
    <t>苌思</t>
  </si>
  <si>
    <t>户主</t>
  </si>
  <si>
    <t>是</t>
  </si>
  <si>
    <t>4102042*96027</t>
  </si>
  <si>
    <t>打零工</t>
  </si>
  <si>
    <t>借住直系亲属</t>
  </si>
  <si>
    <t>黄汴河中街7号楼4-2</t>
  </si>
  <si>
    <t>金帝新生活9-1-5-中东</t>
  </si>
  <si>
    <t>城墙西侧</t>
  </si>
  <si>
    <t>202002020501002</t>
  </si>
  <si>
    <t>从宏岭</t>
  </si>
  <si>
    <t>4102041*86010</t>
  </si>
  <si>
    <t>退休</t>
  </si>
  <si>
    <t>西关南街1号楼前平房</t>
  </si>
  <si>
    <t>富乾公寓B-1-4-3</t>
  </si>
  <si>
    <t>202002020501003</t>
  </si>
  <si>
    <t>张丽丽</t>
  </si>
  <si>
    <t>4102041*86020</t>
  </si>
  <si>
    <t>西关南街47号院平房7号</t>
  </si>
  <si>
    <t>富乾公寓B-1-5-1</t>
  </si>
  <si>
    <t>202002020501004</t>
  </si>
  <si>
    <t>田有</t>
  </si>
  <si>
    <t>否</t>
  </si>
  <si>
    <t>4102111*76014</t>
  </si>
  <si>
    <t>借住非直系亲属</t>
  </si>
  <si>
    <t>西关南街50号院2-4平房1号</t>
  </si>
  <si>
    <t>金帝新生活9-1-6-中东</t>
  </si>
  <si>
    <t>赵秀荣</t>
  </si>
  <si>
    <t>妻</t>
  </si>
  <si>
    <t>4102111*26022</t>
  </si>
  <si>
    <t>无业</t>
  </si>
  <si>
    <t>202002020501005</t>
  </si>
  <si>
    <t>韩涛</t>
  </si>
  <si>
    <t>4102041*56013</t>
  </si>
  <si>
    <t>西关南街47号院2-4-12</t>
  </si>
  <si>
    <t>富乾公寓B-1-11-3</t>
  </si>
  <si>
    <t>202002020501006</t>
  </si>
  <si>
    <t>史宝忠</t>
  </si>
  <si>
    <t>4102041*16013</t>
  </si>
  <si>
    <t>西关南街47-1-1-1平房</t>
  </si>
  <si>
    <t>富乾公寓B-1-10-3</t>
  </si>
  <si>
    <t>202002020501007</t>
  </si>
  <si>
    <t>郑廷周</t>
  </si>
  <si>
    <t>4102041*36031</t>
  </si>
  <si>
    <t>黄汴河南街2号院平房</t>
  </si>
  <si>
    <t>富乾公寓B-2-2-2</t>
  </si>
  <si>
    <t>202002020501008</t>
  </si>
  <si>
    <t>唐来郑</t>
  </si>
  <si>
    <t>4102041*16015</t>
  </si>
  <si>
    <t>黄汴河南街5号院平房</t>
  </si>
  <si>
    <t>建丰新城11-1-9-5</t>
  </si>
  <si>
    <t>郑秋娜</t>
  </si>
  <si>
    <t>妻子</t>
  </si>
  <si>
    <t>4102111*61024</t>
  </si>
  <si>
    <t>9</t>
  </si>
  <si>
    <t>201902010501001</t>
  </si>
  <si>
    <t>城西</t>
  </si>
  <si>
    <t>康乐社区</t>
  </si>
  <si>
    <t>魏雪娥</t>
  </si>
  <si>
    <t>4102041*15027</t>
  </si>
  <si>
    <t>康乐家园19-5-8</t>
  </si>
  <si>
    <t>富乾公寓B-1-6-3</t>
  </si>
  <si>
    <t>农科院</t>
  </si>
  <si>
    <t>202002020501010</t>
  </si>
  <si>
    <t>康乐</t>
  </si>
  <si>
    <t>冯建新</t>
  </si>
  <si>
    <t>申请人</t>
  </si>
  <si>
    <t>4102041*75018</t>
  </si>
  <si>
    <t>开封市农科院</t>
  </si>
  <si>
    <t>承租公房</t>
  </si>
  <si>
    <t>开封市农科院家属院</t>
  </si>
  <si>
    <t>富乾公寓B-1-7-2</t>
  </si>
  <si>
    <t>徐艳</t>
  </si>
  <si>
    <t>4102111*51043</t>
  </si>
  <si>
    <t>202002020501011</t>
  </si>
  <si>
    <t>宋城路</t>
  </si>
  <si>
    <t>闫文华</t>
  </si>
  <si>
    <t>4102041*0503x</t>
  </si>
  <si>
    <t>开封市农科院退休</t>
  </si>
  <si>
    <t>借助直系亲属</t>
  </si>
  <si>
    <t>金明区城西商场街民政局家属院6-1-7</t>
  </si>
  <si>
    <t>富乾公寓B-1-4-5</t>
  </si>
  <si>
    <t>田仙叶</t>
  </si>
  <si>
    <t>4102041*15022</t>
  </si>
  <si>
    <t>202002020502012</t>
  </si>
  <si>
    <t>梁苑办事处</t>
  </si>
  <si>
    <t>万宝社区</t>
  </si>
  <si>
    <t>谭予忠</t>
  </si>
  <si>
    <t>4102041*85015</t>
  </si>
  <si>
    <t>开封市农林科学研究院</t>
  </si>
  <si>
    <t>借住</t>
  </si>
  <si>
    <t>开封市金明区马市四街46号楼西郊乡家属院2号楼4单元10号</t>
  </si>
  <si>
    <t>富乾公寓B-1-7-3</t>
  </si>
  <si>
    <t>邵玉英</t>
  </si>
  <si>
    <t>夫妻</t>
  </si>
  <si>
    <t>4102021*21568</t>
  </si>
  <si>
    <t>202002020503014</t>
  </si>
  <si>
    <t>西郊乡</t>
  </si>
  <si>
    <t>蓝天</t>
  </si>
  <si>
    <t>谭焕周</t>
  </si>
  <si>
    <t>4102041*55015</t>
  </si>
  <si>
    <t>市农林科学院</t>
  </si>
  <si>
    <t>借住公房</t>
  </si>
  <si>
    <t>富乾公寓B-1-14-3</t>
  </si>
  <si>
    <t>202002020503015</t>
  </si>
  <si>
    <t>祥和</t>
  </si>
  <si>
    <t>吴克勤</t>
  </si>
  <si>
    <t>4102041*05010</t>
  </si>
  <si>
    <t>富乾公寓B-1-5-5</t>
  </si>
  <si>
    <t>杨玉兰</t>
  </si>
  <si>
    <t>西司</t>
  </si>
  <si>
    <t>新街口</t>
  </si>
  <si>
    <t>罗国申</t>
  </si>
  <si>
    <t>4102041*45012</t>
  </si>
  <si>
    <t>农科所</t>
  </si>
  <si>
    <t>富乾公寓B-1-1-3</t>
  </si>
  <si>
    <t>李秀梅</t>
  </si>
  <si>
    <t>4102041*4502X</t>
  </si>
  <si>
    <t>吕廷林</t>
  </si>
  <si>
    <t>4102041*45038</t>
  </si>
  <si>
    <t>富乾公寓B-1-3-3</t>
  </si>
  <si>
    <t>常祖萍</t>
  </si>
  <si>
    <t>4107271*80922</t>
  </si>
  <si>
    <t>张林成</t>
  </si>
  <si>
    <t xml:space="preserve">是 </t>
  </si>
  <si>
    <t>4102041*05016</t>
  </si>
  <si>
    <t>富乾公寓B-1-9-3</t>
  </si>
  <si>
    <t>马爱萍</t>
  </si>
  <si>
    <t>4102241*7134X</t>
  </si>
  <si>
    <t>张二斌</t>
  </si>
  <si>
    <t>儿子</t>
  </si>
  <si>
    <t>4102241*69895</t>
  </si>
  <si>
    <t>打工</t>
  </si>
  <si>
    <t>杏花营</t>
  </si>
  <si>
    <t>富乾公寓B-1-9-4</t>
  </si>
  <si>
    <t>温铁汉</t>
  </si>
  <si>
    <t>4102041*55019</t>
  </si>
  <si>
    <t>富乾公寓B-1-8-3</t>
  </si>
  <si>
    <t>范玉梅</t>
  </si>
  <si>
    <t>4102041*75020</t>
  </si>
  <si>
    <t>罗金方</t>
  </si>
  <si>
    <t>4102041*85059</t>
  </si>
  <si>
    <t>富乾公寓B-1-3-5</t>
  </si>
  <si>
    <t>赵梅菊</t>
  </si>
  <si>
    <t>4102051*12080</t>
  </si>
  <si>
    <t>焦雪梅</t>
  </si>
  <si>
    <t>4102041*45048</t>
  </si>
  <si>
    <t>富乾公寓B-1-15-1</t>
  </si>
  <si>
    <t>吴桂华</t>
  </si>
  <si>
    <t>4102041*55028</t>
  </si>
  <si>
    <t>富乾公寓B-1-5-3</t>
  </si>
  <si>
    <t>温丰伟</t>
  </si>
  <si>
    <t>4102041*15016</t>
  </si>
  <si>
    <t>富乾公寓B-1-8-4</t>
  </si>
  <si>
    <t>石利杰</t>
  </si>
  <si>
    <t>4102231*38066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</si>
</sst>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8"/>
      <name val="宋体"/>
      <family val="0"/>
    </font>
    <font>
      <b/>
      <sz val="22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3.375" style="1" customWidth="1"/>
    <col min="2" max="2" width="16.25390625" style="3" customWidth="1"/>
    <col min="3" max="3" width="8.25390625" style="1" customWidth="1"/>
    <col min="4" max="4" width="7.875" style="1" customWidth="1"/>
    <col min="5" max="5" width="5.875" style="1" customWidth="1"/>
    <col min="6" max="6" width="3.125" style="1" customWidth="1"/>
    <col min="7" max="7" width="7.375" style="1" customWidth="1"/>
    <col min="8" max="8" width="4.50390625" style="1" customWidth="1"/>
    <col min="9" max="9" width="4.375" style="1" customWidth="1"/>
    <col min="10" max="10" width="14.75390625" style="1" customWidth="1"/>
    <col min="11" max="11" width="5.00390625" style="1" customWidth="1"/>
    <col min="12" max="12" width="6.125" style="1" customWidth="1"/>
    <col min="13" max="13" width="9.25390625" style="4" customWidth="1"/>
    <col min="14" max="14" width="4.25390625" style="1" customWidth="1"/>
    <col min="15" max="15" width="4.375" style="1" customWidth="1"/>
    <col min="16" max="16" width="21.25390625" style="4" customWidth="1"/>
    <col min="17" max="16384" width="9.00390625" style="1" customWidth="1"/>
  </cols>
  <sheetData>
    <row r="1" spans="1:16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s="2" customFormat="1" ht="28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/>
      <c r="I2" s="8"/>
      <c r="J2" s="8"/>
      <c r="K2" s="8"/>
      <c r="L2" s="6" t="s">
        <v>8</v>
      </c>
      <c r="M2" s="6"/>
      <c r="N2" s="6"/>
      <c r="O2" s="6"/>
      <c r="P2" s="32" t="s">
        <v>9</v>
      </c>
      <c r="Q2" s="6" t="s">
        <v>10</v>
      </c>
    </row>
    <row r="3" spans="1:17" s="2" customFormat="1" ht="10.5">
      <c r="A3" s="6"/>
      <c r="B3" s="7"/>
      <c r="C3" s="6"/>
      <c r="D3" s="6"/>
      <c r="E3" s="6"/>
      <c r="F3" s="6"/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33" t="s">
        <v>20</v>
      </c>
      <c r="Q3" s="6"/>
    </row>
    <row r="4" spans="1:17" s="2" customFormat="1" ht="54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4"/>
      <c r="Q4" s="6"/>
    </row>
    <row r="5" spans="1:17" ht="33.75" customHeight="1">
      <c r="A5" s="9">
        <v>1</v>
      </c>
      <c r="B5" s="50" t="s">
        <v>21</v>
      </c>
      <c r="C5" s="10" t="s">
        <v>22</v>
      </c>
      <c r="D5" s="10" t="s">
        <v>23</v>
      </c>
      <c r="E5" s="10">
        <v>2020</v>
      </c>
      <c r="F5" s="10">
        <v>1</v>
      </c>
      <c r="G5" s="10" t="s">
        <v>24</v>
      </c>
      <c r="H5" s="10" t="s">
        <v>25</v>
      </c>
      <c r="I5" s="10" t="s">
        <v>26</v>
      </c>
      <c r="J5" s="35" t="s">
        <v>27</v>
      </c>
      <c r="K5" s="10" t="s">
        <v>28</v>
      </c>
      <c r="L5" s="10" t="s">
        <v>29</v>
      </c>
      <c r="M5" s="10" t="s">
        <v>30</v>
      </c>
      <c r="N5" s="10"/>
      <c r="O5" s="10"/>
      <c r="P5" s="10" t="s">
        <v>31</v>
      </c>
      <c r="Q5" s="10" t="s">
        <v>32</v>
      </c>
    </row>
    <row r="6" spans="1:17" ht="33.75" customHeight="1">
      <c r="A6" s="10">
        <v>2</v>
      </c>
      <c r="B6" s="50" t="s">
        <v>33</v>
      </c>
      <c r="C6" s="10" t="s">
        <v>22</v>
      </c>
      <c r="D6" s="10" t="s">
        <v>23</v>
      </c>
      <c r="E6" s="10">
        <v>2020</v>
      </c>
      <c r="F6" s="10">
        <v>1</v>
      </c>
      <c r="G6" s="10" t="s">
        <v>34</v>
      </c>
      <c r="H6" s="10" t="s">
        <v>25</v>
      </c>
      <c r="I6" s="10" t="s">
        <v>26</v>
      </c>
      <c r="J6" s="35" t="s">
        <v>35</v>
      </c>
      <c r="K6" s="10" t="s">
        <v>36</v>
      </c>
      <c r="L6" s="10" t="s">
        <v>29</v>
      </c>
      <c r="M6" s="10" t="s">
        <v>37</v>
      </c>
      <c r="N6" s="10"/>
      <c r="O6" s="10"/>
      <c r="P6" s="10" t="s">
        <v>38</v>
      </c>
      <c r="Q6" s="10" t="s">
        <v>32</v>
      </c>
    </row>
    <row r="7" spans="1:17" ht="33.75" customHeight="1">
      <c r="A7" s="10">
        <v>3</v>
      </c>
      <c r="B7" s="50" t="s">
        <v>39</v>
      </c>
      <c r="C7" s="10" t="s">
        <v>22</v>
      </c>
      <c r="D7" s="10" t="s">
        <v>23</v>
      </c>
      <c r="E7" s="10">
        <v>2020</v>
      </c>
      <c r="F7" s="10">
        <v>1</v>
      </c>
      <c r="G7" s="10" t="s">
        <v>40</v>
      </c>
      <c r="H7" s="10" t="s">
        <v>25</v>
      </c>
      <c r="I7" s="10" t="s">
        <v>26</v>
      </c>
      <c r="J7" s="35" t="s">
        <v>41</v>
      </c>
      <c r="K7" s="10" t="s">
        <v>36</v>
      </c>
      <c r="L7" s="10" t="s">
        <v>29</v>
      </c>
      <c r="M7" s="10" t="s">
        <v>42</v>
      </c>
      <c r="N7" s="10"/>
      <c r="O7" s="10"/>
      <c r="P7" s="10" t="s">
        <v>43</v>
      </c>
      <c r="Q7" s="10" t="s">
        <v>32</v>
      </c>
    </row>
    <row r="8" spans="1:17" ht="33.75" customHeight="1">
      <c r="A8" s="10">
        <v>4</v>
      </c>
      <c r="B8" s="50" t="s">
        <v>44</v>
      </c>
      <c r="C8" s="10" t="s">
        <v>22</v>
      </c>
      <c r="D8" s="10" t="s">
        <v>23</v>
      </c>
      <c r="E8" s="10">
        <v>2020</v>
      </c>
      <c r="F8" s="10">
        <v>2</v>
      </c>
      <c r="G8" s="10" t="s">
        <v>45</v>
      </c>
      <c r="H8" s="10" t="s">
        <v>25</v>
      </c>
      <c r="I8" s="10" t="s">
        <v>46</v>
      </c>
      <c r="J8" s="35" t="s">
        <v>47</v>
      </c>
      <c r="K8" s="10" t="s">
        <v>36</v>
      </c>
      <c r="L8" s="10" t="s">
        <v>48</v>
      </c>
      <c r="M8" s="10" t="s">
        <v>49</v>
      </c>
      <c r="N8" s="10"/>
      <c r="O8" s="10"/>
      <c r="P8" s="10" t="s">
        <v>50</v>
      </c>
      <c r="Q8" s="10" t="s">
        <v>32</v>
      </c>
    </row>
    <row r="9" spans="1:17" ht="33.75" customHeight="1">
      <c r="A9" s="10"/>
      <c r="B9" s="10"/>
      <c r="C9" s="10"/>
      <c r="D9" s="10"/>
      <c r="E9" s="10"/>
      <c r="F9" s="10"/>
      <c r="G9" s="10" t="s">
        <v>51</v>
      </c>
      <c r="H9" s="10" t="s">
        <v>52</v>
      </c>
      <c r="I9" s="10" t="s">
        <v>46</v>
      </c>
      <c r="J9" s="35" t="s">
        <v>53</v>
      </c>
      <c r="K9" s="10" t="s">
        <v>54</v>
      </c>
      <c r="L9" s="10"/>
      <c r="M9" s="10"/>
      <c r="N9" s="10"/>
      <c r="O9" s="10"/>
      <c r="P9" s="10"/>
      <c r="Q9" s="10"/>
    </row>
    <row r="10" spans="1:17" ht="33.75" customHeight="1">
      <c r="A10" s="10">
        <v>5</v>
      </c>
      <c r="B10" s="50" t="s">
        <v>55</v>
      </c>
      <c r="C10" s="11" t="s">
        <v>22</v>
      </c>
      <c r="D10" s="11" t="s">
        <v>23</v>
      </c>
      <c r="E10" s="10">
        <v>2020</v>
      </c>
      <c r="F10" s="11">
        <v>1</v>
      </c>
      <c r="G10" s="11" t="s">
        <v>56</v>
      </c>
      <c r="H10" s="11" t="s">
        <v>25</v>
      </c>
      <c r="I10" s="11" t="s">
        <v>26</v>
      </c>
      <c r="J10" s="35" t="s">
        <v>57</v>
      </c>
      <c r="K10" s="11" t="s">
        <v>54</v>
      </c>
      <c r="L10" s="11" t="s">
        <v>48</v>
      </c>
      <c r="M10" s="11" t="s">
        <v>58</v>
      </c>
      <c r="N10" s="11"/>
      <c r="O10" s="11"/>
      <c r="P10" s="11" t="s">
        <v>59</v>
      </c>
      <c r="Q10" s="10" t="s">
        <v>32</v>
      </c>
    </row>
    <row r="11" spans="1:17" ht="33.75" customHeight="1">
      <c r="A11" s="10">
        <v>6</v>
      </c>
      <c r="B11" s="50" t="s">
        <v>60</v>
      </c>
      <c r="C11" s="10" t="s">
        <v>22</v>
      </c>
      <c r="D11" s="10" t="s">
        <v>23</v>
      </c>
      <c r="E11" s="10">
        <v>2020</v>
      </c>
      <c r="F11" s="10">
        <v>1</v>
      </c>
      <c r="G11" s="10" t="s">
        <v>61</v>
      </c>
      <c r="H11" s="10" t="s">
        <v>25</v>
      </c>
      <c r="I11" s="10" t="s">
        <v>26</v>
      </c>
      <c r="J11" s="35" t="s">
        <v>62</v>
      </c>
      <c r="K11" s="10" t="s">
        <v>28</v>
      </c>
      <c r="L11" s="10" t="s">
        <v>29</v>
      </c>
      <c r="M11" s="10" t="s">
        <v>63</v>
      </c>
      <c r="N11" s="10"/>
      <c r="O11" s="10"/>
      <c r="P11" s="10" t="s">
        <v>64</v>
      </c>
      <c r="Q11" s="10" t="s">
        <v>32</v>
      </c>
    </row>
    <row r="12" spans="1:17" ht="33.75" customHeight="1">
      <c r="A12" s="10">
        <v>7</v>
      </c>
      <c r="B12" s="50" t="s">
        <v>65</v>
      </c>
      <c r="C12" s="10" t="s">
        <v>22</v>
      </c>
      <c r="D12" s="10" t="s">
        <v>23</v>
      </c>
      <c r="E12" s="10">
        <v>2020</v>
      </c>
      <c r="F12" s="10">
        <v>1</v>
      </c>
      <c r="G12" s="10" t="s">
        <v>66</v>
      </c>
      <c r="H12" s="10" t="s">
        <v>25</v>
      </c>
      <c r="I12" s="10" t="s">
        <v>26</v>
      </c>
      <c r="J12" s="35" t="s">
        <v>67</v>
      </c>
      <c r="K12" s="10" t="s">
        <v>36</v>
      </c>
      <c r="L12" s="10" t="s">
        <v>29</v>
      </c>
      <c r="M12" s="10" t="s">
        <v>68</v>
      </c>
      <c r="N12" s="10"/>
      <c r="O12" s="10"/>
      <c r="P12" s="10" t="s">
        <v>69</v>
      </c>
      <c r="Q12" s="10" t="s">
        <v>32</v>
      </c>
    </row>
    <row r="13" spans="1:17" ht="33.75" customHeight="1">
      <c r="A13" s="10">
        <v>8</v>
      </c>
      <c r="B13" s="50" t="s">
        <v>70</v>
      </c>
      <c r="C13" s="10" t="s">
        <v>22</v>
      </c>
      <c r="D13" s="10" t="s">
        <v>23</v>
      </c>
      <c r="E13" s="10">
        <v>2020</v>
      </c>
      <c r="F13" s="10">
        <v>2</v>
      </c>
      <c r="G13" s="10" t="s">
        <v>71</v>
      </c>
      <c r="H13" s="10" t="s">
        <v>25</v>
      </c>
      <c r="I13" s="10" t="s">
        <v>26</v>
      </c>
      <c r="J13" s="35" t="s">
        <v>72</v>
      </c>
      <c r="K13" s="10" t="s">
        <v>36</v>
      </c>
      <c r="L13" s="10" t="s">
        <v>29</v>
      </c>
      <c r="M13" s="10" t="s">
        <v>73</v>
      </c>
      <c r="N13" s="10"/>
      <c r="O13" s="10"/>
      <c r="P13" s="10" t="s">
        <v>74</v>
      </c>
      <c r="Q13" s="10" t="s">
        <v>32</v>
      </c>
    </row>
    <row r="14" spans="1:17" ht="33.75" customHeight="1">
      <c r="A14" s="10"/>
      <c r="B14" s="10"/>
      <c r="C14" s="10"/>
      <c r="D14" s="10"/>
      <c r="E14" s="10"/>
      <c r="F14" s="10"/>
      <c r="G14" s="10" t="s">
        <v>75</v>
      </c>
      <c r="H14" s="10" t="s">
        <v>76</v>
      </c>
      <c r="I14" s="10" t="s">
        <v>26</v>
      </c>
      <c r="J14" s="35" t="s">
        <v>77</v>
      </c>
      <c r="K14" s="10" t="s">
        <v>36</v>
      </c>
      <c r="L14" s="10"/>
      <c r="M14" s="10"/>
      <c r="N14" s="10"/>
      <c r="O14" s="10"/>
      <c r="P14" s="10"/>
      <c r="Q14" s="10"/>
    </row>
    <row r="15" spans="1:17" ht="33.75" customHeight="1">
      <c r="A15" s="12" t="s">
        <v>78</v>
      </c>
      <c r="B15" s="51" t="s">
        <v>79</v>
      </c>
      <c r="C15" s="11" t="s">
        <v>80</v>
      </c>
      <c r="D15" s="11" t="s">
        <v>81</v>
      </c>
      <c r="E15" s="11">
        <v>2019</v>
      </c>
      <c r="F15" s="11">
        <v>1</v>
      </c>
      <c r="G15" s="11" t="s">
        <v>82</v>
      </c>
      <c r="H15" s="11" t="s">
        <v>25</v>
      </c>
      <c r="I15" s="11" t="s">
        <v>26</v>
      </c>
      <c r="J15" s="35" t="s">
        <v>83</v>
      </c>
      <c r="K15" s="11" t="s">
        <v>36</v>
      </c>
      <c r="L15" s="11" t="s">
        <v>29</v>
      </c>
      <c r="M15" s="11" t="s">
        <v>84</v>
      </c>
      <c r="N15" s="11"/>
      <c r="O15" s="11"/>
      <c r="P15" s="11" t="s">
        <v>85</v>
      </c>
      <c r="Q15" s="11" t="s">
        <v>86</v>
      </c>
    </row>
    <row r="16" spans="1:17" ht="33.75" customHeight="1">
      <c r="A16" s="10">
        <v>10</v>
      </c>
      <c r="B16" s="51" t="s">
        <v>87</v>
      </c>
      <c r="C16" s="11" t="s">
        <v>80</v>
      </c>
      <c r="D16" s="11" t="s">
        <v>88</v>
      </c>
      <c r="E16" s="11">
        <v>2020</v>
      </c>
      <c r="F16" s="11">
        <v>2</v>
      </c>
      <c r="G16" s="11" t="s">
        <v>89</v>
      </c>
      <c r="H16" s="11" t="s">
        <v>90</v>
      </c>
      <c r="I16" s="11" t="s">
        <v>26</v>
      </c>
      <c r="J16" s="35" t="s">
        <v>91</v>
      </c>
      <c r="K16" s="11" t="s">
        <v>92</v>
      </c>
      <c r="L16" s="11" t="s">
        <v>93</v>
      </c>
      <c r="M16" s="11" t="s">
        <v>94</v>
      </c>
      <c r="N16" s="11"/>
      <c r="O16" s="11"/>
      <c r="P16" s="11" t="s">
        <v>95</v>
      </c>
      <c r="Q16" s="11" t="s">
        <v>86</v>
      </c>
    </row>
    <row r="17" spans="1:17" ht="33.75" customHeight="1">
      <c r="A17" s="10"/>
      <c r="B17" s="11"/>
      <c r="C17" s="11"/>
      <c r="D17" s="11"/>
      <c r="E17" s="11"/>
      <c r="F17" s="11"/>
      <c r="G17" s="11" t="s">
        <v>96</v>
      </c>
      <c r="H17" s="11" t="s">
        <v>76</v>
      </c>
      <c r="I17" s="11" t="s">
        <v>26</v>
      </c>
      <c r="J17" s="35" t="s">
        <v>97</v>
      </c>
      <c r="K17" s="11" t="s">
        <v>36</v>
      </c>
      <c r="L17" s="11"/>
      <c r="M17" s="11"/>
      <c r="N17" s="11"/>
      <c r="O17" s="11"/>
      <c r="P17" s="11"/>
      <c r="Q17" s="11"/>
    </row>
    <row r="18" spans="1:17" ht="33.75" customHeight="1">
      <c r="A18" s="10">
        <v>11</v>
      </c>
      <c r="B18" s="51" t="s">
        <v>98</v>
      </c>
      <c r="C18" s="11" t="s">
        <v>80</v>
      </c>
      <c r="D18" s="11" t="s">
        <v>99</v>
      </c>
      <c r="E18" s="11">
        <v>2020</v>
      </c>
      <c r="F18" s="11">
        <v>2</v>
      </c>
      <c r="G18" s="11" t="s">
        <v>100</v>
      </c>
      <c r="H18" s="11" t="s">
        <v>90</v>
      </c>
      <c r="I18" s="11" t="s">
        <v>26</v>
      </c>
      <c r="J18" s="35" t="s">
        <v>101</v>
      </c>
      <c r="K18" s="11" t="s">
        <v>102</v>
      </c>
      <c r="L18" s="11" t="s">
        <v>103</v>
      </c>
      <c r="M18" s="11" t="s">
        <v>104</v>
      </c>
      <c r="N18" s="11"/>
      <c r="O18" s="11"/>
      <c r="P18" s="11" t="s">
        <v>105</v>
      </c>
      <c r="Q18" s="11" t="s">
        <v>86</v>
      </c>
    </row>
    <row r="19" spans="1:17" ht="33.75" customHeight="1">
      <c r="A19" s="10"/>
      <c r="B19" s="11"/>
      <c r="C19" s="11"/>
      <c r="D19" s="11"/>
      <c r="E19" s="11"/>
      <c r="F19" s="11"/>
      <c r="G19" s="11" t="s">
        <v>106</v>
      </c>
      <c r="H19" s="11" t="s">
        <v>76</v>
      </c>
      <c r="I19" s="11" t="s">
        <v>26</v>
      </c>
      <c r="J19" s="35" t="s">
        <v>107</v>
      </c>
      <c r="K19" s="11" t="s">
        <v>36</v>
      </c>
      <c r="L19" s="11"/>
      <c r="M19" s="11"/>
      <c r="N19" s="11"/>
      <c r="O19" s="11"/>
      <c r="P19" s="11"/>
      <c r="Q19" s="11"/>
    </row>
    <row r="20" spans="1:17" ht="33.75" customHeight="1">
      <c r="A20" s="13">
        <v>12</v>
      </c>
      <c r="B20" s="14" t="s">
        <v>108</v>
      </c>
      <c r="C20" s="10" t="s">
        <v>109</v>
      </c>
      <c r="D20" s="15" t="s">
        <v>110</v>
      </c>
      <c r="E20" s="16">
        <v>2020</v>
      </c>
      <c r="F20" s="10">
        <v>2</v>
      </c>
      <c r="G20" s="10" t="s">
        <v>111</v>
      </c>
      <c r="H20" s="10" t="s">
        <v>90</v>
      </c>
      <c r="I20" s="15" t="s">
        <v>26</v>
      </c>
      <c r="J20" s="35" t="s">
        <v>112</v>
      </c>
      <c r="K20" s="10" t="s">
        <v>113</v>
      </c>
      <c r="L20" s="36" t="s">
        <v>114</v>
      </c>
      <c r="M20" s="36" t="s">
        <v>115</v>
      </c>
      <c r="N20" s="36"/>
      <c r="O20" s="36"/>
      <c r="P20" s="37" t="s">
        <v>116</v>
      </c>
      <c r="Q20" s="11" t="s">
        <v>86</v>
      </c>
    </row>
    <row r="21" spans="1:17" ht="33.75" customHeight="1">
      <c r="A21" s="13"/>
      <c r="B21" s="14"/>
      <c r="C21" s="10"/>
      <c r="D21" s="17"/>
      <c r="E21" s="16"/>
      <c r="F21" s="10"/>
      <c r="G21" s="10" t="s">
        <v>117</v>
      </c>
      <c r="H21" s="10" t="s">
        <v>118</v>
      </c>
      <c r="I21" s="17"/>
      <c r="J21" s="35" t="s">
        <v>119</v>
      </c>
      <c r="K21" s="10" t="s">
        <v>113</v>
      </c>
      <c r="L21" s="36"/>
      <c r="M21" s="36"/>
      <c r="N21" s="36"/>
      <c r="O21" s="36"/>
      <c r="P21" s="38"/>
      <c r="Q21" s="11"/>
    </row>
    <row r="22" spans="1:17" ht="33.75" customHeight="1">
      <c r="A22" s="18">
        <v>13</v>
      </c>
      <c r="B22" s="51" t="s">
        <v>120</v>
      </c>
      <c r="C22" s="19" t="s">
        <v>121</v>
      </c>
      <c r="D22" s="19" t="s">
        <v>122</v>
      </c>
      <c r="E22" s="20">
        <v>2020.2</v>
      </c>
      <c r="F22" s="19">
        <v>1</v>
      </c>
      <c r="G22" s="21" t="s">
        <v>123</v>
      </c>
      <c r="H22" s="22" t="s">
        <v>25</v>
      </c>
      <c r="I22" s="15" t="s">
        <v>26</v>
      </c>
      <c r="J22" s="35" t="s">
        <v>124</v>
      </c>
      <c r="K22" s="11" t="s">
        <v>125</v>
      </c>
      <c r="L22" s="11" t="s">
        <v>126</v>
      </c>
      <c r="M22" s="11" t="s">
        <v>125</v>
      </c>
      <c r="N22" s="36"/>
      <c r="O22" s="36"/>
      <c r="P22" s="11" t="s">
        <v>127</v>
      </c>
      <c r="Q22" s="29" t="s">
        <v>86</v>
      </c>
    </row>
    <row r="23" spans="1:17" ht="33.75" customHeight="1">
      <c r="A23" s="23">
        <v>14</v>
      </c>
      <c r="B23" s="51" t="s">
        <v>128</v>
      </c>
      <c r="C23" s="24" t="s">
        <v>121</v>
      </c>
      <c r="D23" s="24" t="s">
        <v>129</v>
      </c>
      <c r="E23" s="25">
        <v>2020.2</v>
      </c>
      <c r="F23" s="24">
        <v>2</v>
      </c>
      <c r="G23" s="11" t="s">
        <v>130</v>
      </c>
      <c r="H23" s="11" t="s">
        <v>25</v>
      </c>
      <c r="I23" s="15" t="s">
        <v>26</v>
      </c>
      <c r="J23" s="35" t="s">
        <v>131</v>
      </c>
      <c r="K23" s="11" t="s">
        <v>125</v>
      </c>
      <c r="L23" s="11" t="s">
        <v>126</v>
      </c>
      <c r="M23" s="11" t="s">
        <v>125</v>
      </c>
      <c r="N23" s="36"/>
      <c r="O23" s="36"/>
      <c r="P23" s="39" t="s">
        <v>132</v>
      </c>
      <c r="Q23" s="46" t="s">
        <v>86</v>
      </c>
    </row>
    <row r="24" spans="1:17" ht="33.75" customHeight="1">
      <c r="A24" s="26"/>
      <c r="B24" s="11"/>
      <c r="C24" s="27"/>
      <c r="D24" s="27"/>
      <c r="E24" s="28"/>
      <c r="F24" s="27"/>
      <c r="G24" s="11" t="s">
        <v>133</v>
      </c>
      <c r="H24" s="11" t="s">
        <v>118</v>
      </c>
      <c r="I24" s="11" t="s">
        <v>26</v>
      </c>
      <c r="J24" s="35" t="s">
        <v>83</v>
      </c>
      <c r="K24" s="11"/>
      <c r="L24" s="11"/>
      <c r="M24" s="11"/>
      <c r="N24" s="36"/>
      <c r="O24" s="36"/>
      <c r="P24" s="40"/>
      <c r="Q24" s="47"/>
    </row>
    <row r="25" spans="1:17" ht="33.75" customHeight="1">
      <c r="A25" s="29">
        <v>15</v>
      </c>
      <c r="B25" s="29"/>
      <c r="C25" s="29" t="s">
        <v>134</v>
      </c>
      <c r="D25" s="29" t="s">
        <v>135</v>
      </c>
      <c r="E25" s="29"/>
      <c r="F25" s="29">
        <v>2</v>
      </c>
      <c r="G25" s="11" t="s">
        <v>136</v>
      </c>
      <c r="H25" s="11" t="s">
        <v>25</v>
      </c>
      <c r="I25" s="29" t="s">
        <v>26</v>
      </c>
      <c r="J25" s="35" t="s">
        <v>137</v>
      </c>
      <c r="K25" s="35" t="s">
        <v>138</v>
      </c>
      <c r="L25" s="29" t="s">
        <v>114</v>
      </c>
      <c r="M25" s="11" t="s">
        <v>125</v>
      </c>
      <c r="N25" s="29"/>
      <c r="O25" s="29"/>
      <c r="P25" s="41" t="s">
        <v>139</v>
      </c>
      <c r="Q25" s="48" t="s">
        <v>86</v>
      </c>
    </row>
    <row r="26" spans="1:17" ht="33.75" customHeight="1">
      <c r="A26" s="30"/>
      <c r="B26" s="30"/>
      <c r="C26" s="30"/>
      <c r="D26" s="30"/>
      <c r="E26" s="30"/>
      <c r="F26" s="30"/>
      <c r="G26" s="11" t="s">
        <v>140</v>
      </c>
      <c r="H26" s="11" t="s">
        <v>118</v>
      </c>
      <c r="I26" s="30"/>
      <c r="J26" s="35" t="s">
        <v>141</v>
      </c>
      <c r="K26" s="35" t="s">
        <v>138</v>
      </c>
      <c r="L26" s="30"/>
      <c r="M26" s="11"/>
      <c r="N26" s="30"/>
      <c r="O26" s="30"/>
      <c r="P26" s="42"/>
      <c r="Q26" s="49"/>
    </row>
    <row r="27" spans="1:17" ht="33.75" customHeight="1">
      <c r="A27" s="29">
        <v>16</v>
      </c>
      <c r="B27" s="29"/>
      <c r="C27" s="29" t="s">
        <v>134</v>
      </c>
      <c r="D27" s="29" t="s">
        <v>135</v>
      </c>
      <c r="E27" s="29"/>
      <c r="F27" s="29">
        <v>2</v>
      </c>
      <c r="G27" s="11" t="s">
        <v>142</v>
      </c>
      <c r="H27" s="11" t="s">
        <v>25</v>
      </c>
      <c r="I27" s="29" t="s">
        <v>46</v>
      </c>
      <c r="J27" s="35" t="s">
        <v>143</v>
      </c>
      <c r="K27" s="35" t="s">
        <v>138</v>
      </c>
      <c r="L27" s="29" t="s">
        <v>114</v>
      </c>
      <c r="M27" s="11" t="s">
        <v>125</v>
      </c>
      <c r="N27" s="29"/>
      <c r="O27" s="29"/>
      <c r="P27" s="41" t="s">
        <v>144</v>
      </c>
      <c r="Q27" s="48" t="s">
        <v>86</v>
      </c>
    </row>
    <row r="28" spans="1:17" ht="33.75" customHeight="1">
      <c r="A28" s="30"/>
      <c r="B28" s="30"/>
      <c r="C28" s="30"/>
      <c r="D28" s="30"/>
      <c r="E28" s="30"/>
      <c r="F28" s="30"/>
      <c r="G28" s="11" t="s">
        <v>145</v>
      </c>
      <c r="H28" s="11" t="s">
        <v>118</v>
      </c>
      <c r="I28" s="30"/>
      <c r="J28" s="35" t="s">
        <v>146</v>
      </c>
      <c r="K28" s="35" t="s">
        <v>36</v>
      </c>
      <c r="L28" s="30"/>
      <c r="M28" s="11"/>
      <c r="N28" s="30"/>
      <c r="O28" s="30"/>
      <c r="P28" s="42"/>
      <c r="Q28" s="49"/>
    </row>
    <row r="29" spans="1:17" ht="33.75" customHeight="1">
      <c r="A29" s="29">
        <v>17</v>
      </c>
      <c r="B29" s="29"/>
      <c r="C29" s="29" t="s">
        <v>134</v>
      </c>
      <c r="D29" s="29" t="s">
        <v>135</v>
      </c>
      <c r="E29" s="29"/>
      <c r="F29" s="29">
        <v>2</v>
      </c>
      <c r="G29" s="11" t="s">
        <v>147</v>
      </c>
      <c r="H29" s="11" t="s">
        <v>25</v>
      </c>
      <c r="I29" s="29" t="s">
        <v>148</v>
      </c>
      <c r="J29" s="35" t="s">
        <v>149</v>
      </c>
      <c r="K29" s="35" t="s">
        <v>138</v>
      </c>
      <c r="L29" s="29" t="s">
        <v>114</v>
      </c>
      <c r="M29" s="11" t="s">
        <v>125</v>
      </c>
      <c r="N29" s="29"/>
      <c r="O29" s="29"/>
      <c r="P29" s="41" t="s">
        <v>150</v>
      </c>
      <c r="Q29" s="48" t="s">
        <v>86</v>
      </c>
    </row>
    <row r="30" spans="1:17" ht="33.75" customHeight="1">
      <c r="A30" s="30"/>
      <c r="B30" s="30"/>
      <c r="C30" s="30"/>
      <c r="D30" s="30"/>
      <c r="E30" s="30"/>
      <c r="F30" s="30"/>
      <c r="G30" s="11" t="s">
        <v>151</v>
      </c>
      <c r="H30" s="11" t="s">
        <v>118</v>
      </c>
      <c r="I30" s="30"/>
      <c r="J30" s="35" t="s">
        <v>152</v>
      </c>
      <c r="K30" s="35" t="s">
        <v>54</v>
      </c>
      <c r="L30" s="30"/>
      <c r="M30" s="11"/>
      <c r="N30" s="30"/>
      <c r="O30" s="30"/>
      <c r="P30" s="42"/>
      <c r="Q30" s="49"/>
    </row>
    <row r="31" spans="1:17" ht="33.75" customHeight="1">
      <c r="A31" s="31">
        <v>18</v>
      </c>
      <c r="B31" s="31"/>
      <c r="C31" s="30" t="s">
        <v>134</v>
      </c>
      <c r="D31" s="30" t="s">
        <v>135</v>
      </c>
      <c r="E31" s="30"/>
      <c r="F31" s="30">
        <v>1</v>
      </c>
      <c r="G31" s="11" t="s">
        <v>153</v>
      </c>
      <c r="H31" s="11" t="s">
        <v>154</v>
      </c>
      <c r="I31" s="11" t="s">
        <v>26</v>
      </c>
      <c r="J31" s="35" t="s">
        <v>155</v>
      </c>
      <c r="K31" s="35" t="s">
        <v>156</v>
      </c>
      <c r="L31" s="30" t="s">
        <v>114</v>
      </c>
      <c r="M31" s="30" t="s">
        <v>157</v>
      </c>
      <c r="N31" s="30"/>
      <c r="O31" s="30"/>
      <c r="P31" s="43" t="s">
        <v>158</v>
      </c>
      <c r="Q31" s="11"/>
    </row>
    <row r="32" spans="1:17" ht="33.75" customHeight="1">
      <c r="A32" s="29">
        <v>19</v>
      </c>
      <c r="B32" s="29"/>
      <c r="C32" s="29" t="s">
        <v>134</v>
      </c>
      <c r="D32" s="29" t="s">
        <v>135</v>
      </c>
      <c r="E32" s="29"/>
      <c r="F32" s="29">
        <v>2</v>
      </c>
      <c r="G32" s="11" t="s">
        <v>159</v>
      </c>
      <c r="H32" s="11" t="s">
        <v>25</v>
      </c>
      <c r="I32" s="29" t="s">
        <v>26</v>
      </c>
      <c r="J32" s="35" t="s">
        <v>160</v>
      </c>
      <c r="K32" s="35" t="s">
        <v>138</v>
      </c>
      <c r="L32" s="29" t="s">
        <v>114</v>
      </c>
      <c r="M32" s="11" t="s">
        <v>125</v>
      </c>
      <c r="N32" s="29">
        <v>0</v>
      </c>
      <c r="O32" s="29">
        <v>0</v>
      </c>
      <c r="P32" s="44" t="s">
        <v>161</v>
      </c>
      <c r="Q32" s="48" t="s">
        <v>86</v>
      </c>
    </row>
    <row r="33" spans="1:17" ht="33.75" customHeight="1">
      <c r="A33" s="30"/>
      <c r="B33" s="30"/>
      <c r="C33" s="30"/>
      <c r="D33" s="30"/>
      <c r="E33" s="30"/>
      <c r="F33" s="30"/>
      <c r="G33" s="11" t="s">
        <v>162</v>
      </c>
      <c r="H33" s="11" t="s">
        <v>118</v>
      </c>
      <c r="I33" s="30"/>
      <c r="J33" s="35" t="s">
        <v>163</v>
      </c>
      <c r="K33" s="35" t="s">
        <v>138</v>
      </c>
      <c r="L33" s="30"/>
      <c r="M33" s="11"/>
      <c r="N33" s="30"/>
      <c r="O33" s="30"/>
      <c r="P33" s="45"/>
      <c r="Q33" s="49"/>
    </row>
    <row r="34" spans="1:17" ht="33.75" customHeight="1">
      <c r="A34" s="29">
        <v>20</v>
      </c>
      <c r="B34" s="29"/>
      <c r="C34" s="29" t="s">
        <v>134</v>
      </c>
      <c r="D34" s="29" t="s">
        <v>135</v>
      </c>
      <c r="E34" s="29"/>
      <c r="F34" s="29">
        <v>2</v>
      </c>
      <c r="G34" s="11" t="s">
        <v>164</v>
      </c>
      <c r="H34" s="11" t="s">
        <v>25</v>
      </c>
      <c r="I34" s="29" t="s">
        <v>26</v>
      </c>
      <c r="J34" s="35" t="s">
        <v>165</v>
      </c>
      <c r="K34" s="35" t="s">
        <v>138</v>
      </c>
      <c r="L34" s="29" t="s">
        <v>114</v>
      </c>
      <c r="M34" s="11" t="s">
        <v>125</v>
      </c>
      <c r="N34" s="29"/>
      <c r="O34" s="29"/>
      <c r="P34" s="44" t="s">
        <v>166</v>
      </c>
      <c r="Q34" s="48" t="s">
        <v>86</v>
      </c>
    </row>
    <row r="35" spans="1:17" ht="33.75" customHeight="1">
      <c r="A35" s="30"/>
      <c r="B35" s="30"/>
      <c r="C35" s="30"/>
      <c r="D35" s="30"/>
      <c r="E35" s="30"/>
      <c r="F35" s="30"/>
      <c r="G35" s="11" t="s">
        <v>167</v>
      </c>
      <c r="H35" s="11" t="s">
        <v>118</v>
      </c>
      <c r="I35" s="30"/>
      <c r="J35" s="35" t="s">
        <v>168</v>
      </c>
      <c r="K35" s="35" t="s">
        <v>54</v>
      </c>
      <c r="L35" s="30"/>
      <c r="M35" s="11"/>
      <c r="N35" s="30"/>
      <c r="O35" s="30"/>
      <c r="P35" s="45"/>
      <c r="Q35" s="49"/>
    </row>
    <row r="36" spans="1:17" ht="33.75" customHeight="1">
      <c r="A36" s="30">
        <v>21</v>
      </c>
      <c r="B36" s="30"/>
      <c r="C36" s="30" t="s">
        <v>134</v>
      </c>
      <c r="D36" s="30" t="s">
        <v>135</v>
      </c>
      <c r="E36" s="30"/>
      <c r="F36" s="30">
        <v>1</v>
      </c>
      <c r="G36" s="11" t="s">
        <v>169</v>
      </c>
      <c r="H36" s="11" t="s">
        <v>25</v>
      </c>
      <c r="I36" s="11" t="s">
        <v>26</v>
      </c>
      <c r="J36" s="35" t="s">
        <v>170</v>
      </c>
      <c r="K36" s="35" t="s">
        <v>138</v>
      </c>
      <c r="L36" s="29" t="s">
        <v>114</v>
      </c>
      <c r="M36" s="11" t="s">
        <v>125</v>
      </c>
      <c r="N36" s="11"/>
      <c r="O36" s="11"/>
      <c r="P36" s="44" t="s">
        <v>171</v>
      </c>
      <c r="Q36" s="48" t="s">
        <v>86</v>
      </c>
    </row>
    <row r="37" spans="1:17" ht="33.75" customHeight="1">
      <c r="A37" s="30">
        <v>22</v>
      </c>
      <c r="B37" s="30"/>
      <c r="C37" s="30" t="s">
        <v>134</v>
      </c>
      <c r="D37" s="30" t="s">
        <v>135</v>
      </c>
      <c r="E37" s="30"/>
      <c r="F37" s="30">
        <v>1</v>
      </c>
      <c r="G37" s="11" t="s">
        <v>172</v>
      </c>
      <c r="H37" s="11" t="s">
        <v>25</v>
      </c>
      <c r="I37" s="11" t="s">
        <v>26</v>
      </c>
      <c r="J37" s="35" t="s">
        <v>173</v>
      </c>
      <c r="K37" s="35" t="s">
        <v>138</v>
      </c>
      <c r="L37" s="29" t="s">
        <v>114</v>
      </c>
      <c r="M37" s="11"/>
      <c r="N37" s="11"/>
      <c r="O37" s="11"/>
      <c r="P37" s="44" t="s">
        <v>174</v>
      </c>
      <c r="Q37" s="48" t="s">
        <v>86</v>
      </c>
    </row>
    <row r="38" spans="1:17" ht="33.75" customHeight="1">
      <c r="A38" s="31">
        <v>23</v>
      </c>
      <c r="B38" s="31"/>
      <c r="C38" s="31" t="s">
        <v>134</v>
      </c>
      <c r="D38" s="31" t="s">
        <v>135</v>
      </c>
      <c r="E38" s="31"/>
      <c r="F38" s="31">
        <v>2</v>
      </c>
      <c r="G38" s="11" t="s">
        <v>175</v>
      </c>
      <c r="H38" s="11" t="s">
        <v>25</v>
      </c>
      <c r="I38" s="29" t="s">
        <v>46</v>
      </c>
      <c r="J38" s="35" t="s">
        <v>176</v>
      </c>
      <c r="K38" s="35" t="s">
        <v>156</v>
      </c>
      <c r="L38" s="11" t="s">
        <v>114</v>
      </c>
      <c r="M38" s="11" t="s">
        <v>125</v>
      </c>
      <c r="N38" s="31"/>
      <c r="O38" s="31"/>
      <c r="P38" s="44" t="s">
        <v>177</v>
      </c>
      <c r="Q38" s="48" t="s">
        <v>86</v>
      </c>
    </row>
    <row r="39" spans="1:17" ht="33.75" customHeight="1">
      <c r="A39" s="30"/>
      <c r="B39" s="30"/>
      <c r="C39" s="30"/>
      <c r="D39" s="30"/>
      <c r="E39" s="30"/>
      <c r="F39" s="30"/>
      <c r="G39" s="11" t="s">
        <v>178</v>
      </c>
      <c r="H39" s="11" t="s">
        <v>118</v>
      </c>
      <c r="I39" s="30"/>
      <c r="J39" s="35" t="s">
        <v>179</v>
      </c>
      <c r="K39" s="35" t="s">
        <v>36</v>
      </c>
      <c r="L39" s="11"/>
      <c r="M39" s="11"/>
      <c r="N39" s="30"/>
      <c r="O39" s="30"/>
      <c r="P39" s="45"/>
      <c r="Q39" s="49"/>
    </row>
  </sheetData>
  <sheetProtection/>
  <mergeCells count="169">
    <mergeCell ref="A1:P1"/>
    <mergeCell ref="G2:K2"/>
    <mergeCell ref="L2:O2"/>
    <mergeCell ref="A2:A4"/>
    <mergeCell ref="A8:A9"/>
    <mergeCell ref="A13:A14"/>
    <mergeCell ref="A16:A17"/>
    <mergeCell ref="A18:A19"/>
    <mergeCell ref="A20:A21"/>
    <mergeCell ref="A23:A24"/>
    <mergeCell ref="A25:A26"/>
    <mergeCell ref="A27:A28"/>
    <mergeCell ref="A29:A30"/>
    <mergeCell ref="A32:A33"/>
    <mergeCell ref="A34:A35"/>
    <mergeCell ref="A38:A39"/>
    <mergeCell ref="B2:B4"/>
    <mergeCell ref="B8:B9"/>
    <mergeCell ref="B13:B14"/>
    <mergeCell ref="B16:B17"/>
    <mergeCell ref="B18:B19"/>
    <mergeCell ref="B20:B21"/>
    <mergeCell ref="B23:B24"/>
    <mergeCell ref="B25:B26"/>
    <mergeCell ref="B27:B28"/>
    <mergeCell ref="B29:B30"/>
    <mergeCell ref="B32:B33"/>
    <mergeCell ref="B34:B35"/>
    <mergeCell ref="B38:B39"/>
    <mergeCell ref="C2:C4"/>
    <mergeCell ref="C8:C9"/>
    <mergeCell ref="C13:C14"/>
    <mergeCell ref="C16:C17"/>
    <mergeCell ref="C18:C19"/>
    <mergeCell ref="C20:C21"/>
    <mergeCell ref="C23:C24"/>
    <mergeCell ref="C25:C26"/>
    <mergeCell ref="C27:C28"/>
    <mergeCell ref="C29:C30"/>
    <mergeCell ref="C32:C33"/>
    <mergeCell ref="C34:C35"/>
    <mergeCell ref="C38:C39"/>
    <mergeCell ref="D2:D4"/>
    <mergeCell ref="D8:D9"/>
    <mergeCell ref="D13:D14"/>
    <mergeCell ref="D16:D17"/>
    <mergeCell ref="D18:D19"/>
    <mergeCell ref="D20:D21"/>
    <mergeCell ref="D23:D24"/>
    <mergeCell ref="D25:D26"/>
    <mergeCell ref="D27:D28"/>
    <mergeCell ref="D29:D30"/>
    <mergeCell ref="D32:D33"/>
    <mergeCell ref="D34:D35"/>
    <mergeCell ref="D38:D39"/>
    <mergeCell ref="E2:E4"/>
    <mergeCell ref="E8:E9"/>
    <mergeCell ref="E13:E14"/>
    <mergeCell ref="E16:E17"/>
    <mergeCell ref="E18:E19"/>
    <mergeCell ref="E20:E21"/>
    <mergeCell ref="E23:E24"/>
    <mergeCell ref="E25:E26"/>
    <mergeCell ref="E27:E28"/>
    <mergeCell ref="E29:E30"/>
    <mergeCell ref="E32:E33"/>
    <mergeCell ref="E34:E35"/>
    <mergeCell ref="E38:E39"/>
    <mergeCell ref="F2:F4"/>
    <mergeCell ref="F8:F9"/>
    <mergeCell ref="F13:F14"/>
    <mergeCell ref="F16:F17"/>
    <mergeCell ref="F18:F19"/>
    <mergeCell ref="F20:F21"/>
    <mergeCell ref="F23:F24"/>
    <mergeCell ref="F25:F26"/>
    <mergeCell ref="F27:F28"/>
    <mergeCell ref="F29:F30"/>
    <mergeCell ref="F32:F33"/>
    <mergeCell ref="F34:F35"/>
    <mergeCell ref="F38:F39"/>
    <mergeCell ref="G3:G4"/>
    <mergeCell ref="H3:H4"/>
    <mergeCell ref="I3:I4"/>
    <mergeCell ref="I20:I21"/>
    <mergeCell ref="I25:I26"/>
    <mergeCell ref="I27:I28"/>
    <mergeCell ref="I29:I30"/>
    <mergeCell ref="I32:I33"/>
    <mergeCell ref="I34:I35"/>
    <mergeCell ref="I38:I39"/>
    <mergeCell ref="J3:J4"/>
    <mergeCell ref="K3:K4"/>
    <mergeCell ref="K23:K24"/>
    <mergeCell ref="L3:L4"/>
    <mergeCell ref="L8:L9"/>
    <mergeCell ref="L13:L14"/>
    <mergeCell ref="L16:L17"/>
    <mergeCell ref="L18:L19"/>
    <mergeCell ref="L20:L21"/>
    <mergeCell ref="L23:L24"/>
    <mergeCell ref="L25:L26"/>
    <mergeCell ref="L27:L28"/>
    <mergeCell ref="L29:L30"/>
    <mergeCell ref="L32:L33"/>
    <mergeCell ref="L34:L35"/>
    <mergeCell ref="L38:L39"/>
    <mergeCell ref="M3:M4"/>
    <mergeCell ref="M8:M9"/>
    <mergeCell ref="M13:M14"/>
    <mergeCell ref="M16:M17"/>
    <mergeCell ref="M18:M19"/>
    <mergeCell ref="M20:M21"/>
    <mergeCell ref="M23:M24"/>
    <mergeCell ref="M25:M26"/>
    <mergeCell ref="M27:M28"/>
    <mergeCell ref="M29:M30"/>
    <mergeCell ref="M32:M33"/>
    <mergeCell ref="M34:M35"/>
    <mergeCell ref="M36:M37"/>
    <mergeCell ref="M38:M39"/>
    <mergeCell ref="N3:N4"/>
    <mergeCell ref="N8:N9"/>
    <mergeCell ref="N13:N14"/>
    <mergeCell ref="N16:N17"/>
    <mergeCell ref="N18:N19"/>
    <mergeCell ref="N25:N26"/>
    <mergeCell ref="N27:N28"/>
    <mergeCell ref="N29:N30"/>
    <mergeCell ref="N32:N33"/>
    <mergeCell ref="N34:N35"/>
    <mergeCell ref="N38:N39"/>
    <mergeCell ref="O3:O4"/>
    <mergeCell ref="O8:O9"/>
    <mergeCell ref="O13:O14"/>
    <mergeCell ref="O16:O17"/>
    <mergeCell ref="O18:O19"/>
    <mergeCell ref="O25:O26"/>
    <mergeCell ref="O27:O28"/>
    <mergeCell ref="O29:O30"/>
    <mergeCell ref="O32:O33"/>
    <mergeCell ref="O34:O35"/>
    <mergeCell ref="O38:O39"/>
    <mergeCell ref="P3:P4"/>
    <mergeCell ref="P8:P9"/>
    <mergeCell ref="P13:P14"/>
    <mergeCell ref="P16:P17"/>
    <mergeCell ref="P18:P19"/>
    <mergeCell ref="P20:P21"/>
    <mergeCell ref="P23:P24"/>
    <mergeCell ref="P25:P26"/>
    <mergeCell ref="P27:P28"/>
    <mergeCell ref="P29:P30"/>
    <mergeCell ref="P32:P33"/>
    <mergeCell ref="P34:P35"/>
    <mergeCell ref="P38:P39"/>
    <mergeCell ref="Q2:Q4"/>
    <mergeCell ref="Q8:Q9"/>
    <mergeCell ref="Q13:Q14"/>
    <mergeCell ref="Q16:Q17"/>
    <mergeCell ref="Q18:Q19"/>
    <mergeCell ref="Q20:Q21"/>
    <mergeCell ref="Q23:Q24"/>
    <mergeCell ref="Q25:Q26"/>
    <mergeCell ref="Q27:Q28"/>
    <mergeCell ref="Q29:Q30"/>
    <mergeCell ref="Q32:Q33"/>
    <mergeCell ref="Q34:Q35"/>
    <mergeCell ref="Q38:Q39"/>
  </mergeCells>
  <conditionalFormatting sqref="B5:B14">
    <cfRule type="expression" priority="1" dxfId="0" stopIfTrue="1">
      <formula>AND(COUNTIF($B$5:$B$14,B5)&gt;1,NOT(ISBLANK(B5)))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念＂＂</cp:lastModifiedBy>
  <dcterms:created xsi:type="dcterms:W3CDTF">2018-10-31T02:16:55Z</dcterms:created>
  <dcterms:modified xsi:type="dcterms:W3CDTF">2020-07-08T02:38:56Z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