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二类" sheetId="1" r:id="rId1"/>
    <sheet name="三类" sheetId="2" r:id="rId2"/>
    <sheet name="四类" sheetId="4" r:id="rId3"/>
  </sheets>
  <calcPr calcId="144525"/>
</workbook>
</file>

<file path=xl/sharedStrings.xml><?xml version="1.0" encoding="utf-8"?>
<sst xmlns="http://schemas.openxmlformats.org/spreadsheetml/2006/main" count="381" uniqueCount="186">
  <si>
    <t xml:space="preserve">  禹王台区2020年住房困难公共租赁住房保障资格备案登记表</t>
  </si>
  <si>
    <t>序号</t>
  </si>
  <si>
    <t>办事处</t>
  </si>
  <si>
    <t>社区</t>
  </si>
  <si>
    <t>审批批次</t>
  </si>
  <si>
    <t>同住人口</t>
  </si>
  <si>
    <t>家庭成员基本情况</t>
  </si>
  <si>
    <t>家庭住房情况</t>
  </si>
  <si>
    <t>姓名</t>
  </si>
  <si>
    <t>与户主关系</t>
  </si>
  <si>
    <t>是否在同一户口本上</t>
  </si>
  <si>
    <t>身份证号码</t>
  </si>
  <si>
    <t>工作单位</t>
  </si>
  <si>
    <t>拥有住房性质</t>
  </si>
  <si>
    <t>住房住址</t>
  </si>
  <si>
    <t>建筑面积（㎡）</t>
  </si>
  <si>
    <t>人均住房面积（㎡）</t>
  </si>
  <si>
    <t>1</t>
  </si>
  <si>
    <t>菜市</t>
  </si>
  <si>
    <t>东惠</t>
  </si>
  <si>
    <t>樊景萍</t>
  </si>
  <si>
    <t>户主</t>
  </si>
  <si>
    <t>是</t>
  </si>
  <si>
    <t>410x0519710x1015x7</t>
  </si>
  <si>
    <t>大盈防水工程有限公司</t>
  </si>
  <si>
    <t>借助</t>
  </si>
  <si>
    <t>新政北街3号</t>
  </si>
  <si>
    <t>0</t>
  </si>
  <si>
    <t>新门关</t>
  </si>
  <si>
    <t>演武厅社区</t>
  </si>
  <si>
    <t>朱淑兰</t>
  </si>
  <si>
    <t>申请人</t>
  </si>
  <si>
    <t xml:space="preserve">是 </t>
  </si>
  <si>
    <t>410xxx196507158544</t>
  </si>
  <si>
    <t>开封高中退休</t>
  </si>
  <si>
    <t>借住</t>
  </si>
  <si>
    <t>铁北街2
23号</t>
  </si>
  <si>
    <t>慧园</t>
  </si>
  <si>
    <t>王丰</t>
  </si>
  <si>
    <t>否</t>
  </si>
  <si>
    <t>410x0x19761x1x1556</t>
  </si>
  <si>
    <t>开封华东医药有限公司</t>
  </si>
  <si>
    <t>新门关后街30号付7号</t>
  </si>
  <si>
    <t>张明杰</t>
  </si>
  <si>
    <t>夫妻</t>
  </si>
  <si>
    <t>410xxx19680116x540</t>
  </si>
  <si>
    <t>通许一高</t>
  </si>
  <si>
    <t>鲁靓</t>
  </si>
  <si>
    <t>410x051991050x001x</t>
  </si>
  <si>
    <t>开封市佳峰工程检测有限公司</t>
  </si>
  <si>
    <t>维新花园1-1-4</t>
  </si>
  <si>
    <t>曹慧慧</t>
  </si>
  <si>
    <t>410xx1199507x080x0</t>
  </si>
  <si>
    <t>鼓楼区检察院</t>
  </si>
  <si>
    <t>杜苗苗</t>
  </si>
  <si>
    <t>410x05198408x700x7</t>
  </si>
  <si>
    <t>开封县老师</t>
  </si>
  <si>
    <t>铁北街241-3-7-5</t>
  </si>
  <si>
    <t>王斯图</t>
  </si>
  <si>
    <t>母女</t>
  </si>
  <si>
    <t>410x04x014100600x7</t>
  </si>
  <si>
    <t>繁塔</t>
  </si>
  <si>
    <t>禹南社区</t>
  </si>
  <si>
    <t>李寰宇</t>
  </si>
  <si>
    <t>410x051995061xx511</t>
  </si>
  <si>
    <t>禹南东街19-2-8</t>
  </si>
  <si>
    <t>禹王台区2020年单位申请公共租赁住房保障资格登记表</t>
  </si>
  <si>
    <t>申请单位</t>
  </si>
  <si>
    <t>保障人口</t>
  </si>
  <si>
    <t>备注</t>
  </si>
  <si>
    <t>住房地址</t>
  </si>
  <si>
    <t>房屋类别</t>
  </si>
  <si>
    <t>人均面积（㎡）</t>
  </si>
  <si>
    <t>新门关办事处</t>
  </si>
  <si>
    <t>宋炎龙</t>
  </si>
  <si>
    <t>410xxx1994111680x9</t>
  </si>
  <si>
    <t>禹王台区铁路北沿街95号</t>
  </si>
  <si>
    <t>大学生</t>
  </si>
  <si>
    <t>公安分局</t>
  </si>
  <si>
    <t>李亚迪</t>
  </si>
  <si>
    <t>410xxx19940x0x40x9</t>
  </si>
  <si>
    <t>五一路85号2号楼一单元102室</t>
  </si>
  <si>
    <t>区组织部</t>
  </si>
  <si>
    <t>彭锐一</t>
  </si>
  <si>
    <t>411xxx1994060x5xx9</t>
  </si>
  <si>
    <t>禹王台区菜市办事处东后街42号</t>
  </si>
  <si>
    <t>租住</t>
  </si>
  <si>
    <t>区人事局</t>
  </si>
  <si>
    <t>户浩</t>
  </si>
  <si>
    <t>41x8x719950xx0x557</t>
  </si>
  <si>
    <t>禹王台区菜市办事处惠桥街164号</t>
  </si>
  <si>
    <t>禹王台区南郊乡派出所</t>
  </si>
  <si>
    <t>张利杰</t>
  </si>
  <si>
    <t>410xxx198606x5x0x5</t>
  </si>
  <si>
    <t>禹王台区南郊乡机场东路1560号</t>
  </si>
  <si>
    <t>禹王台区南郊乡政府</t>
  </si>
  <si>
    <t>外来务工</t>
  </si>
  <si>
    <t>王磊波</t>
  </si>
  <si>
    <t>4101xx19891x08745x</t>
  </si>
  <si>
    <t>高正梅</t>
  </si>
  <si>
    <t>5xx40119970519874x</t>
  </si>
  <si>
    <t>杨雨</t>
  </si>
  <si>
    <t>410xx41994071x46x8</t>
  </si>
  <si>
    <t>禹王台区南郊乡机场东路552号</t>
  </si>
  <si>
    <t>政府办</t>
  </si>
  <si>
    <t>申亚美</t>
  </si>
  <si>
    <t>4110xx198811x0707x</t>
  </si>
  <si>
    <t>河南桥烁建筑工程有限公司</t>
  </si>
  <si>
    <t>张喜春</t>
  </si>
  <si>
    <t xml:space="preserve">户主 </t>
  </si>
  <si>
    <t>4x0xx4x953xx0xx938</t>
  </si>
  <si>
    <t>名润名家B座1—2层8号</t>
  </si>
  <si>
    <t>段凤兰</t>
  </si>
  <si>
    <t>妻子</t>
  </si>
  <si>
    <t>4x0xx4x95908xxx94X</t>
  </si>
  <si>
    <t>田荣贵</t>
  </si>
  <si>
    <t>4x0xx4x95x0xx459x3</t>
  </si>
  <si>
    <t>朱秀梅</t>
  </si>
  <si>
    <t>4x0xx4x95x08x459xx</t>
  </si>
  <si>
    <t>朱洪伟</t>
  </si>
  <si>
    <t>4x0xx4x98004x003xx</t>
  </si>
  <si>
    <t>张春雨</t>
  </si>
  <si>
    <t>4x0xx4x97x04x00357</t>
  </si>
  <si>
    <t>朱洪新</t>
  </si>
  <si>
    <t>配偶</t>
  </si>
  <si>
    <t>4x0xx4x9740xx00346</t>
  </si>
  <si>
    <t>郑盼盼</t>
  </si>
  <si>
    <t>4x0xx4x98407030733</t>
  </si>
  <si>
    <t>黄东方</t>
  </si>
  <si>
    <t>4x0xx4x98xxxxx07xx</t>
  </si>
  <si>
    <t>张春路</t>
  </si>
  <si>
    <t>4x0xx4x9840xx503x4</t>
  </si>
  <si>
    <t>王静静</t>
  </si>
  <si>
    <t>4x0xx4x98306x60344</t>
  </si>
  <si>
    <t>张佳续</t>
  </si>
  <si>
    <t>子</t>
  </si>
  <si>
    <t>4x0xx4x006xx0x0x7x</t>
  </si>
  <si>
    <t>马学峰</t>
  </si>
  <si>
    <t>4xx7x8x9560xx400x4</t>
  </si>
  <si>
    <t>李荣</t>
  </si>
  <si>
    <t>4xx7x8x955030x004x</t>
  </si>
  <si>
    <t>马康乐</t>
  </si>
  <si>
    <t>4x0xx4x000xxxxx0x9</t>
  </si>
  <si>
    <t>马重超</t>
  </si>
  <si>
    <t>4x0xx4x99709x4x0xx</t>
  </si>
  <si>
    <t>刘秀武</t>
  </si>
  <si>
    <t>4x0xx5x9630704465X</t>
  </si>
  <si>
    <t>蔡桂花</t>
  </si>
  <si>
    <t>4x0xx5x9630x0546xX</t>
  </si>
  <si>
    <t>孔令栋</t>
  </si>
  <si>
    <t>4xx7x4x97005xxx5x7</t>
  </si>
  <si>
    <t>邢青霞</t>
  </si>
  <si>
    <t>4xx7x4x9690xx6x549</t>
  </si>
  <si>
    <t>高文修</t>
  </si>
  <si>
    <t>x30404x99x0x0x30x7</t>
  </si>
  <si>
    <t>韦雯</t>
  </si>
  <si>
    <t>4x0x03x99x08x0x5x0</t>
  </si>
  <si>
    <t>张珊珊</t>
  </si>
  <si>
    <t>4x0xx3x9840x6x004X</t>
  </si>
  <si>
    <t>河南琛龙建筑工程有限公司</t>
  </si>
  <si>
    <t>贺磊</t>
  </si>
  <si>
    <t>4x05x6x98305xx7378</t>
  </si>
  <si>
    <t>黄秋杰</t>
  </si>
  <si>
    <t>4x0xx3x98307xxx5x0</t>
  </si>
  <si>
    <t>华东医药有限公司</t>
  </si>
  <si>
    <t>魏红琴</t>
  </si>
  <si>
    <t>4x0xxxx98707x75544</t>
  </si>
  <si>
    <t>禹王台区南郊乡柳林东街1号</t>
  </si>
  <si>
    <t>刘亚楠</t>
  </si>
  <si>
    <t>4x0xxxx990xx089883</t>
  </si>
  <si>
    <t>胡玉洁</t>
  </si>
  <si>
    <t>4x0xxxx989xxx6xx6x</t>
  </si>
  <si>
    <t>黄金贵</t>
  </si>
  <si>
    <t>4x0x84x99xx0065674</t>
  </si>
  <si>
    <t>禹王台区菜市办事处惠桥街165号</t>
  </si>
  <si>
    <t>陈扬</t>
  </si>
  <si>
    <t>4x078xx9900xx744x7</t>
  </si>
  <si>
    <t>开封市宣康商贸有限公司</t>
  </si>
  <si>
    <t>魏 红涛</t>
  </si>
  <si>
    <t>4x0xxxx98xxx0x4534</t>
  </si>
  <si>
    <t>鼓楼区魏都路64号</t>
  </si>
  <si>
    <t>魏子雯</t>
  </si>
  <si>
    <t>父子</t>
  </si>
  <si>
    <t>4x0xxxx00907x00xxx</t>
  </si>
  <si>
    <t>魏子林</t>
  </si>
  <si>
    <t>4x0xxxx0x70x060x73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</si>
</sst>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4"/>
      <name val="宋体"/>
      <charset val="134"/>
    </font>
    <font>
      <b/>
      <sz val="10"/>
      <name val="宋体"/>
      <charset val="134"/>
    </font>
    <font>
      <sz val="12"/>
      <name val="仿宋"/>
      <charset val="134"/>
    </font>
    <font>
      <sz val="10"/>
      <name val="仿宋"/>
      <charset val="134"/>
    </font>
    <font>
      <sz val="11"/>
      <name val="仿宋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b/>
      <sz val="24"/>
      <name val="宋体"/>
      <charset val="134"/>
      <scheme val="maj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2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10" borderId="7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8" fillId="17" borderId="9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</cellStyleXfs>
  <cellXfs count="10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3" fillId="0" borderId="0" xfId="53" applyFont="1" applyAlignment="1">
      <alignment horizontal="center" vertical="center" wrapText="1"/>
    </xf>
    <xf numFmtId="0" fontId="8" fillId="0" borderId="1" xfId="53" applyFont="1" applyBorder="1" applyAlignment="1">
      <alignment horizontal="center" vertical="center" wrapText="1"/>
    </xf>
    <xf numFmtId="0" fontId="8" fillId="0" borderId="1" xfId="53" applyNumberFormat="1" applyFont="1" applyBorder="1" applyAlignment="1">
      <alignment horizontal="center" vertical="center" wrapText="1"/>
    </xf>
    <xf numFmtId="49" fontId="8" fillId="0" borderId="1" xfId="53" applyNumberFormat="1" applyFont="1" applyBorder="1" applyAlignment="1">
      <alignment horizontal="center" vertical="center"/>
    </xf>
    <xf numFmtId="0" fontId="8" fillId="0" borderId="1" xfId="53" applyFont="1" applyFill="1" applyBorder="1" applyAlignment="1">
      <alignment horizontal="center" vertical="center" wrapText="1"/>
    </xf>
    <xf numFmtId="49" fontId="8" fillId="0" borderId="1" xfId="53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14" fillId="0" borderId="2" xfId="0" applyFont="1" applyBorder="1">
      <alignment vertical="center"/>
    </xf>
    <xf numFmtId="49" fontId="8" fillId="0" borderId="2" xfId="53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8" fillId="0" borderId="1" xfId="53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1" xfId="0" applyFont="1" applyBorder="1">
      <alignment vertical="center"/>
    </xf>
    <xf numFmtId="0" fontId="14" fillId="0" borderId="2" xfId="0" applyFont="1" applyBorder="1" applyAlignment="1" quotePrefix="1">
      <alignment vertical="center" wrapText="1"/>
    </xf>
    <xf numFmtId="0" fontId="14" fillId="0" borderId="1" xfId="0" applyFont="1" applyBorder="1" applyAlignment="1" quotePrefix="1">
      <alignment vertical="center" wrapText="1"/>
    </xf>
    <xf numFmtId="0" fontId="15" fillId="0" borderId="1" xfId="0" applyFont="1" applyBorder="1" applyAlignment="1" quotePrefix="1">
      <alignment vertical="center" wrapText="1"/>
    </xf>
    <xf numFmtId="0" fontId="9" fillId="0" borderId="1" xfId="0" applyFont="1" applyFill="1" applyBorder="1" applyAlignment="1" quotePrefix="1">
      <alignment vertical="center"/>
    </xf>
    <xf numFmtId="0" fontId="9" fillId="0" borderId="1" xfId="0" applyFont="1" applyFill="1" applyBorder="1" applyAlignment="1" quotePrefix="1">
      <alignment horizontal="center" vertical="center" wrapText="1"/>
    </xf>
    <xf numFmtId="0" fontId="9" fillId="0" borderId="2" xfId="0" applyFont="1" applyFill="1" applyBorder="1" applyAlignment="1" quotePrefix="1">
      <alignment horizontal="center" vertical="center" wrapText="1"/>
    </xf>
    <xf numFmtId="0" fontId="8" fillId="0" borderId="2" xfId="0" applyFont="1" applyFill="1" applyBorder="1" applyAlignment="1" quotePrefix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17" xfId="51"/>
    <cellStyle name="常规 4" xfId="52"/>
    <cellStyle name="常规 34" xfId="53"/>
    <cellStyle name="常规 34 2" xfId="54"/>
    <cellStyle name="常规 34 3" xfId="55"/>
    <cellStyle name="常规 5" xfId="56"/>
    <cellStyle name="常规 2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tabSelected="1" workbookViewId="0">
      <selection activeCell="Q16" sqref="Q16"/>
    </sheetView>
  </sheetViews>
  <sheetFormatPr defaultColWidth="9" defaultRowHeight="13.5"/>
  <cols>
    <col min="1" max="1" width="4.375" customWidth="1"/>
    <col min="4" max="4" width="6.875" customWidth="1"/>
    <col min="5" max="5" width="4.375" customWidth="1"/>
    <col min="6" max="6" width="7.375" customWidth="1"/>
    <col min="8" max="8" width="4.90833333333333" customWidth="1"/>
    <col min="13" max="13" width="7" customWidth="1"/>
    <col min="14" max="14" width="5.18333333333333" customWidth="1"/>
  </cols>
  <sheetData>
    <row r="1" ht="31.5" spans="1:14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>
      <c r="A2" s="80" t="s">
        <v>1</v>
      </c>
      <c r="B2" s="80" t="s">
        <v>2</v>
      </c>
      <c r="C2" s="80" t="s">
        <v>3</v>
      </c>
      <c r="D2" s="80" t="s">
        <v>4</v>
      </c>
      <c r="E2" s="80" t="s">
        <v>5</v>
      </c>
      <c r="F2" s="81" t="s">
        <v>6</v>
      </c>
      <c r="G2" s="81"/>
      <c r="H2" s="81"/>
      <c r="I2" s="81"/>
      <c r="J2" s="81"/>
      <c r="K2" s="80" t="s">
        <v>7</v>
      </c>
      <c r="L2" s="80"/>
      <c r="M2" s="80"/>
      <c r="N2" s="80"/>
    </row>
    <row r="3" spans="1:14">
      <c r="A3" s="80"/>
      <c r="B3" s="80"/>
      <c r="C3" s="80"/>
      <c r="D3" s="80"/>
      <c r="E3" s="80"/>
      <c r="F3" s="80" t="s">
        <v>8</v>
      </c>
      <c r="G3" s="80" t="s">
        <v>9</v>
      </c>
      <c r="H3" s="80" t="s">
        <v>10</v>
      </c>
      <c r="I3" s="100" t="s">
        <v>11</v>
      </c>
      <c r="J3" s="80" t="s">
        <v>12</v>
      </c>
      <c r="K3" s="80" t="s">
        <v>13</v>
      </c>
      <c r="L3" s="80" t="s">
        <v>14</v>
      </c>
      <c r="M3" s="80" t="s">
        <v>15</v>
      </c>
      <c r="N3" s="80" t="s">
        <v>16</v>
      </c>
    </row>
    <row r="4" ht="27" customHeight="1" spans="1:14">
      <c r="A4" s="80"/>
      <c r="B4" s="80"/>
      <c r="C4" s="80"/>
      <c r="D4" s="80"/>
      <c r="E4" s="80"/>
      <c r="F4" s="80"/>
      <c r="G4" s="80"/>
      <c r="H4" s="80"/>
      <c r="I4" s="100"/>
      <c r="J4" s="80"/>
      <c r="K4" s="80"/>
      <c r="L4" s="80"/>
      <c r="M4" s="80"/>
      <c r="N4" s="80"/>
    </row>
    <row r="5" ht="39" customHeight="1" spans="1:14">
      <c r="A5" s="82" t="s">
        <v>17</v>
      </c>
      <c r="B5" s="83" t="s">
        <v>18</v>
      </c>
      <c r="C5" s="83" t="s">
        <v>19</v>
      </c>
      <c r="D5" s="83">
        <v>2020.1</v>
      </c>
      <c r="E5" s="83">
        <v>1</v>
      </c>
      <c r="F5" s="80" t="s">
        <v>20</v>
      </c>
      <c r="G5" s="84" t="s">
        <v>21</v>
      </c>
      <c r="H5" s="84" t="s">
        <v>22</v>
      </c>
      <c r="I5" s="84" t="s">
        <v>23</v>
      </c>
      <c r="J5" s="84" t="s">
        <v>24</v>
      </c>
      <c r="K5" s="84" t="s">
        <v>25</v>
      </c>
      <c r="L5" s="84" t="s">
        <v>26</v>
      </c>
      <c r="M5" s="82" t="s">
        <v>27</v>
      </c>
      <c r="N5" s="82" t="s">
        <v>27</v>
      </c>
    </row>
    <row r="6" ht="35" customHeight="1" spans="1:14">
      <c r="A6" s="85">
        <v>2</v>
      </c>
      <c r="B6" s="86" t="s">
        <v>28</v>
      </c>
      <c r="C6" s="44" t="s">
        <v>29</v>
      </c>
      <c r="D6" s="87">
        <v>2020.1</v>
      </c>
      <c r="E6" s="86">
        <v>1</v>
      </c>
      <c r="F6" s="86" t="s">
        <v>30</v>
      </c>
      <c r="G6" s="88" t="s">
        <v>31</v>
      </c>
      <c r="H6" s="88" t="s">
        <v>32</v>
      </c>
      <c r="I6" s="107" t="s">
        <v>33</v>
      </c>
      <c r="J6" s="101" t="s">
        <v>34</v>
      </c>
      <c r="K6" s="88" t="s">
        <v>35</v>
      </c>
      <c r="L6" s="101" t="s">
        <v>36</v>
      </c>
      <c r="M6" s="85">
        <v>0</v>
      </c>
      <c r="N6" s="85">
        <v>0</v>
      </c>
    </row>
    <row r="7" ht="30" customHeight="1" spans="1:14">
      <c r="A7" s="89">
        <v>3</v>
      </c>
      <c r="B7" s="89" t="s">
        <v>28</v>
      </c>
      <c r="C7" s="89" t="s">
        <v>37</v>
      </c>
      <c r="D7" s="90">
        <v>2020.1</v>
      </c>
      <c r="E7" s="91">
        <v>2</v>
      </c>
      <c r="F7" s="91" t="s">
        <v>38</v>
      </c>
      <c r="G7" s="92" t="s">
        <v>31</v>
      </c>
      <c r="H7" s="93" t="s">
        <v>39</v>
      </c>
      <c r="I7" s="108" t="s">
        <v>40</v>
      </c>
      <c r="J7" s="103" t="s">
        <v>41</v>
      </c>
      <c r="K7" s="91" t="s">
        <v>35</v>
      </c>
      <c r="L7" s="104" t="s">
        <v>42</v>
      </c>
      <c r="M7" s="91">
        <v>0</v>
      </c>
      <c r="N7" s="91">
        <v>0</v>
      </c>
    </row>
    <row r="8" ht="25" customHeight="1" spans="1:14">
      <c r="A8" s="94"/>
      <c r="B8" s="94"/>
      <c r="C8" s="94"/>
      <c r="D8" s="95"/>
      <c r="E8" s="91"/>
      <c r="F8" s="91" t="s">
        <v>43</v>
      </c>
      <c r="G8" s="92" t="s">
        <v>44</v>
      </c>
      <c r="H8" s="93" t="s">
        <v>39</v>
      </c>
      <c r="I8" s="108" t="s">
        <v>45</v>
      </c>
      <c r="J8" s="91" t="s">
        <v>46</v>
      </c>
      <c r="K8" s="91" t="s">
        <v>35</v>
      </c>
      <c r="L8" s="105"/>
      <c r="M8" s="91">
        <v>0</v>
      </c>
      <c r="N8" s="91">
        <v>0</v>
      </c>
    </row>
    <row r="9" ht="39" customHeight="1" spans="1:14">
      <c r="A9" s="89">
        <v>4</v>
      </c>
      <c r="B9" s="90" t="s">
        <v>18</v>
      </c>
      <c r="C9" s="85" t="s">
        <v>19</v>
      </c>
      <c r="D9" s="90">
        <v>2020.1</v>
      </c>
      <c r="E9" s="91">
        <v>2</v>
      </c>
      <c r="F9" s="91" t="s">
        <v>47</v>
      </c>
      <c r="G9" s="92" t="s">
        <v>31</v>
      </c>
      <c r="H9" s="93" t="s">
        <v>22</v>
      </c>
      <c r="I9" s="108" t="s">
        <v>48</v>
      </c>
      <c r="J9" s="103" t="s">
        <v>49</v>
      </c>
      <c r="K9" s="91" t="s">
        <v>35</v>
      </c>
      <c r="L9" s="104" t="s">
        <v>50</v>
      </c>
      <c r="M9" s="91">
        <v>0</v>
      </c>
      <c r="N9" s="91">
        <v>0</v>
      </c>
    </row>
    <row r="10" ht="25" customHeight="1" spans="1:14">
      <c r="A10" s="94"/>
      <c r="B10" s="95"/>
      <c r="C10" s="96"/>
      <c r="D10" s="95"/>
      <c r="E10" s="91"/>
      <c r="F10" s="91" t="s">
        <v>51</v>
      </c>
      <c r="G10" s="92" t="s">
        <v>44</v>
      </c>
      <c r="H10" s="93" t="s">
        <v>22</v>
      </c>
      <c r="I10" s="109" t="s">
        <v>52</v>
      </c>
      <c r="J10" s="103" t="s">
        <v>53</v>
      </c>
      <c r="K10" s="91" t="s">
        <v>35</v>
      </c>
      <c r="L10" s="105"/>
      <c r="M10" s="91">
        <v>0</v>
      </c>
      <c r="N10" s="91">
        <v>0</v>
      </c>
    </row>
    <row r="11" ht="25" customHeight="1" spans="1:14">
      <c r="A11" s="89">
        <v>5</v>
      </c>
      <c r="B11" s="90" t="s">
        <v>28</v>
      </c>
      <c r="C11" s="97" t="s">
        <v>29</v>
      </c>
      <c r="D11" s="90">
        <v>2020.1</v>
      </c>
      <c r="E11" s="91">
        <v>2</v>
      </c>
      <c r="F11" s="91" t="s">
        <v>54</v>
      </c>
      <c r="G11" s="92" t="s">
        <v>31</v>
      </c>
      <c r="H11" s="93" t="s">
        <v>22</v>
      </c>
      <c r="I11" s="109" t="s">
        <v>55</v>
      </c>
      <c r="J11" s="103" t="s">
        <v>56</v>
      </c>
      <c r="K11" s="91" t="s">
        <v>35</v>
      </c>
      <c r="L11" s="104" t="s">
        <v>57</v>
      </c>
      <c r="M11" s="92">
        <v>0</v>
      </c>
      <c r="N11" s="92">
        <v>0</v>
      </c>
    </row>
    <row r="12" ht="25" customHeight="1" spans="1:14">
      <c r="A12" s="94"/>
      <c r="B12" s="95"/>
      <c r="C12" s="98"/>
      <c r="D12" s="95"/>
      <c r="E12" s="91"/>
      <c r="F12" s="91" t="s">
        <v>58</v>
      </c>
      <c r="G12" s="92" t="s">
        <v>59</v>
      </c>
      <c r="H12" s="93" t="s">
        <v>22</v>
      </c>
      <c r="I12" s="109" t="s">
        <v>60</v>
      </c>
      <c r="J12" s="92"/>
      <c r="K12" s="92"/>
      <c r="L12" s="105"/>
      <c r="M12" s="92"/>
      <c r="N12" s="92"/>
    </row>
    <row r="13" ht="25" customHeight="1" spans="1:14">
      <c r="A13" s="99">
        <v>6</v>
      </c>
      <c r="B13" s="91" t="s">
        <v>61</v>
      </c>
      <c r="C13" s="91" t="s">
        <v>62</v>
      </c>
      <c r="D13" s="91">
        <v>2020.1</v>
      </c>
      <c r="E13" s="91">
        <v>1</v>
      </c>
      <c r="F13" s="91" t="s">
        <v>63</v>
      </c>
      <c r="G13" s="92" t="s">
        <v>31</v>
      </c>
      <c r="H13" s="93" t="s">
        <v>22</v>
      </c>
      <c r="I13" s="109" t="s">
        <v>64</v>
      </c>
      <c r="J13" s="106"/>
      <c r="K13" s="92" t="s">
        <v>35</v>
      </c>
      <c r="L13" s="103" t="s">
        <v>65</v>
      </c>
      <c r="M13" s="92">
        <v>0</v>
      </c>
      <c r="N13" s="92">
        <v>0</v>
      </c>
    </row>
    <row r="14" ht="25" customHeight="1" spans="1:14">
      <c r="A14" s="91"/>
      <c r="B14" s="91"/>
      <c r="C14" s="91"/>
      <c r="D14" s="91"/>
      <c r="E14" s="91"/>
      <c r="F14" s="91"/>
      <c r="G14" s="92"/>
      <c r="H14" s="92"/>
      <c r="I14" s="91"/>
      <c r="J14" s="92"/>
      <c r="K14" s="92"/>
      <c r="L14" s="91"/>
      <c r="M14" s="92"/>
      <c r="N14" s="92"/>
    </row>
    <row r="15" ht="25" customHeight="1" spans="1:14">
      <c r="A15" s="91"/>
      <c r="B15" s="91"/>
      <c r="C15" s="91"/>
      <c r="D15" s="91"/>
      <c r="E15" s="91"/>
      <c r="F15" s="91"/>
      <c r="G15" s="92"/>
      <c r="H15" s="92"/>
      <c r="I15" s="91"/>
      <c r="J15" s="92"/>
      <c r="K15" s="92"/>
      <c r="L15" s="91"/>
      <c r="M15" s="92"/>
      <c r="N15" s="92"/>
    </row>
    <row r="16" ht="25" customHeight="1" spans="1:14">
      <c r="A16" s="91"/>
      <c r="B16" s="91"/>
      <c r="C16" s="91"/>
      <c r="D16" s="91"/>
      <c r="E16" s="91"/>
      <c r="F16" s="91"/>
      <c r="G16" s="92"/>
      <c r="H16" s="92"/>
      <c r="I16" s="91"/>
      <c r="J16" s="92"/>
      <c r="K16" s="92"/>
      <c r="L16" s="91"/>
      <c r="M16" s="92"/>
      <c r="N16" s="92"/>
    </row>
    <row r="17" ht="25" customHeight="1" spans="1:14">
      <c r="A17" s="92"/>
      <c r="B17" s="92"/>
      <c r="C17" s="92"/>
      <c r="D17" s="92"/>
      <c r="E17" s="92"/>
      <c r="F17" s="92"/>
      <c r="G17" s="92"/>
      <c r="H17" s="92"/>
      <c r="I17" s="91"/>
      <c r="J17" s="92"/>
      <c r="K17" s="92"/>
      <c r="L17" s="91"/>
      <c r="M17" s="92"/>
      <c r="N17" s="92"/>
    </row>
  </sheetData>
  <mergeCells count="31">
    <mergeCell ref="A1:N1"/>
    <mergeCell ref="F2:J2"/>
    <mergeCell ref="K2:N2"/>
    <mergeCell ref="A2:A4"/>
    <mergeCell ref="A7:A8"/>
    <mergeCell ref="A9:A10"/>
    <mergeCell ref="A11:A12"/>
    <mergeCell ref="B2:B4"/>
    <mergeCell ref="B7:B8"/>
    <mergeCell ref="B9:B10"/>
    <mergeCell ref="C2:C4"/>
    <mergeCell ref="C7:C8"/>
    <mergeCell ref="C9:C10"/>
    <mergeCell ref="C11:C12"/>
    <mergeCell ref="D2:D4"/>
    <mergeCell ref="D7:D8"/>
    <mergeCell ref="D9:D10"/>
    <mergeCell ref="D11:D12"/>
    <mergeCell ref="E2:E4"/>
    <mergeCell ref="F3:F4"/>
    <mergeCell ref="G3:G4"/>
    <mergeCell ref="H3:H4"/>
    <mergeCell ref="I3:I4"/>
    <mergeCell ref="J3:J4"/>
    <mergeCell ref="K3:K4"/>
    <mergeCell ref="L3:L4"/>
    <mergeCell ref="L7:L8"/>
    <mergeCell ref="L9:L10"/>
    <mergeCell ref="L11:L12"/>
    <mergeCell ref="M3:M4"/>
    <mergeCell ref="N3:N4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8"/>
  <sheetViews>
    <sheetView workbookViewId="0">
      <selection activeCell="H7" sqref="A$1:L$1048576"/>
    </sheetView>
  </sheetViews>
  <sheetFormatPr defaultColWidth="9" defaultRowHeight="13.5"/>
  <cols>
    <col min="1" max="1" width="6.25833333333333" customWidth="1"/>
    <col min="2" max="2" width="10.5" customWidth="1"/>
    <col min="4" max="4" width="4.09166666666667" customWidth="1"/>
    <col min="5" max="5" width="8" customWidth="1"/>
    <col min="6" max="6" width="6.125" customWidth="1"/>
    <col min="7" max="7" width="4.375" customWidth="1"/>
    <col min="8" max="8" width="18.0916666666667" customWidth="1"/>
    <col min="9" max="9" width="12.875" customWidth="1"/>
    <col min="11" max="11" width="4.45833333333333" customWidth="1"/>
    <col min="12" max="12" width="5.63333333333333" customWidth="1"/>
    <col min="13" max="13" width="5.90833333333333" customWidth="1"/>
  </cols>
  <sheetData>
    <row r="1" ht="31.5" spans="1:13">
      <c r="A1" s="2" t="s">
        <v>66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54"/>
    </row>
    <row r="2" ht="44" customHeight="1" spans="1:13">
      <c r="A2" s="4" t="s">
        <v>1</v>
      </c>
      <c r="B2" s="5" t="s">
        <v>67</v>
      </c>
      <c r="C2" s="5" t="s">
        <v>4</v>
      </c>
      <c r="D2" s="6" t="s">
        <v>68</v>
      </c>
      <c r="E2" s="5" t="s">
        <v>6</v>
      </c>
      <c r="F2" s="5"/>
      <c r="G2" s="5"/>
      <c r="H2" s="5"/>
      <c r="I2" s="5" t="s">
        <v>7</v>
      </c>
      <c r="J2" s="5"/>
      <c r="K2" s="5"/>
      <c r="L2" s="5"/>
      <c r="M2" s="55" t="s">
        <v>69</v>
      </c>
    </row>
    <row r="3" spans="1:13">
      <c r="A3" s="4"/>
      <c r="B3" s="5"/>
      <c r="C3" s="5"/>
      <c r="D3" s="6"/>
      <c r="E3" s="5" t="s">
        <v>8</v>
      </c>
      <c r="F3" s="5" t="s">
        <v>9</v>
      </c>
      <c r="G3" s="5" t="s">
        <v>10</v>
      </c>
      <c r="H3" s="5" t="s">
        <v>11</v>
      </c>
      <c r="I3" s="5" t="s">
        <v>70</v>
      </c>
      <c r="J3" s="5" t="s">
        <v>71</v>
      </c>
      <c r="K3" s="5" t="s">
        <v>15</v>
      </c>
      <c r="L3" s="5" t="s">
        <v>72</v>
      </c>
      <c r="M3" s="55"/>
    </row>
    <row r="4" ht="62" customHeight="1" spans="1:13">
      <c r="A4" s="4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5"/>
    </row>
    <row r="5" s="1" customFormat="1" ht="27" customHeight="1" spans="1:13">
      <c r="A5" s="32">
        <v>1</v>
      </c>
      <c r="B5" s="70" t="s">
        <v>73</v>
      </c>
      <c r="C5" s="71">
        <v>2020.1</v>
      </c>
      <c r="D5" s="72">
        <v>1</v>
      </c>
      <c r="E5" s="72" t="s">
        <v>74</v>
      </c>
      <c r="F5" s="73" t="s">
        <v>31</v>
      </c>
      <c r="G5" s="32" t="s">
        <v>22</v>
      </c>
      <c r="H5" s="110" t="s">
        <v>75</v>
      </c>
      <c r="I5" s="77" t="s">
        <v>76</v>
      </c>
      <c r="J5" s="70" t="s">
        <v>35</v>
      </c>
      <c r="K5" s="70">
        <v>0</v>
      </c>
      <c r="L5" s="70">
        <v>0</v>
      </c>
      <c r="M5" s="70" t="s">
        <v>77</v>
      </c>
    </row>
    <row r="6" s="1" customFormat="1" ht="28" customHeight="1" spans="1:13">
      <c r="A6" s="32">
        <v>2</v>
      </c>
      <c r="B6" s="70" t="s">
        <v>78</v>
      </c>
      <c r="C6" s="70">
        <v>2020.1</v>
      </c>
      <c r="D6" s="72">
        <v>1</v>
      </c>
      <c r="E6" s="70" t="s">
        <v>79</v>
      </c>
      <c r="F6" s="73" t="s">
        <v>31</v>
      </c>
      <c r="G6" s="32" t="s">
        <v>22</v>
      </c>
      <c r="H6" s="110" t="s">
        <v>80</v>
      </c>
      <c r="I6" s="77" t="s">
        <v>81</v>
      </c>
      <c r="J6" s="70" t="s">
        <v>35</v>
      </c>
      <c r="K6" s="70">
        <v>0</v>
      </c>
      <c r="L6" s="70">
        <v>0</v>
      </c>
      <c r="M6" s="70" t="s">
        <v>77</v>
      </c>
    </row>
    <row r="7" s="1" customFormat="1" ht="31" customHeight="1" spans="1:13">
      <c r="A7" s="32">
        <v>3</v>
      </c>
      <c r="B7" s="41" t="s">
        <v>82</v>
      </c>
      <c r="C7" s="41">
        <v>2020.1</v>
      </c>
      <c r="D7" s="42">
        <v>1</v>
      </c>
      <c r="E7" s="43" t="s">
        <v>83</v>
      </c>
      <c r="F7" s="43" t="s">
        <v>31</v>
      </c>
      <c r="G7" s="43" t="s">
        <v>22</v>
      </c>
      <c r="H7" s="43" t="s">
        <v>84</v>
      </c>
      <c r="I7" s="42" t="s">
        <v>85</v>
      </c>
      <c r="J7" s="43" t="s">
        <v>86</v>
      </c>
      <c r="K7" s="43" t="s">
        <v>27</v>
      </c>
      <c r="L7" s="43" t="s">
        <v>27</v>
      </c>
      <c r="M7" s="49" t="s">
        <v>77</v>
      </c>
    </row>
    <row r="8" s="1" customFormat="1" spans="1:13">
      <c r="A8" s="37">
        <v>4</v>
      </c>
      <c r="B8" s="44" t="s">
        <v>87</v>
      </c>
      <c r="C8" s="41">
        <v>2020.1</v>
      </c>
      <c r="D8" s="42">
        <v>1</v>
      </c>
      <c r="E8" s="45" t="s">
        <v>88</v>
      </c>
      <c r="F8" s="45" t="s">
        <v>31</v>
      </c>
      <c r="G8" s="45" t="s">
        <v>22</v>
      </c>
      <c r="H8" s="45" t="s">
        <v>89</v>
      </c>
      <c r="I8" s="64" t="s">
        <v>90</v>
      </c>
      <c r="J8" s="43" t="s">
        <v>86</v>
      </c>
      <c r="K8" s="43" t="s">
        <v>27</v>
      </c>
      <c r="L8" s="43" t="s">
        <v>27</v>
      </c>
      <c r="M8" s="52" t="s">
        <v>77</v>
      </c>
    </row>
    <row r="9" s="1" customFormat="1" ht="22" customHeight="1" spans="1:13">
      <c r="A9" s="46"/>
      <c r="B9" s="47"/>
      <c r="C9" s="41"/>
      <c r="D9" s="42"/>
      <c r="E9" s="48"/>
      <c r="F9" s="48"/>
      <c r="G9" s="48"/>
      <c r="H9" s="48"/>
      <c r="I9" s="65"/>
      <c r="J9" s="43"/>
      <c r="K9" s="43"/>
      <c r="L9" s="43"/>
      <c r="M9" s="50"/>
    </row>
    <row r="10" s="1" customFormat="1" spans="1:13">
      <c r="A10" s="37">
        <v>5</v>
      </c>
      <c r="B10" s="41" t="s">
        <v>91</v>
      </c>
      <c r="C10" s="41">
        <v>2020.1</v>
      </c>
      <c r="D10" s="49">
        <v>1</v>
      </c>
      <c r="E10" s="43" t="s">
        <v>92</v>
      </c>
      <c r="F10" s="45" t="s">
        <v>31</v>
      </c>
      <c r="G10" s="45" t="s">
        <v>22</v>
      </c>
      <c r="H10" s="43" t="s">
        <v>93</v>
      </c>
      <c r="I10" s="42" t="s">
        <v>94</v>
      </c>
      <c r="J10" s="43" t="s">
        <v>86</v>
      </c>
      <c r="K10" s="49">
        <v>0</v>
      </c>
      <c r="L10" s="49">
        <v>0</v>
      </c>
      <c r="M10" s="49" t="s">
        <v>77</v>
      </c>
    </row>
    <row r="11" s="1" customFormat="1" ht="25" customHeight="1" spans="1:13">
      <c r="A11" s="46"/>
      <c r="B11" s="41"/>
      <c r="C11" s="41"/>
      <c r="D11" s="49"/>
      <c r="E11" s="43"/>
      <c r="F11" s="48"/>
      <c r="G11" s="48"/>
      <c r="H11" s="43"/>
      <c r="I11" s="42"/>
      <c r="J11" s="43"/>
      <c r="K11" s="49"/>
      <c r="L11" s="49"/>
      <c r="M11" s="49"/>
    </row>
    <row r="12" s="1" customFormat="1" ht="4" hidden="1" customHeight="1" spans="1:13">
      <c r="A12" s="32"/>
      <c r="B12" s="50"/>
      <c r="C12" s="47"/>
      <c r="D12" s="50"/>
      <c r="E12" s="50"/>
      <c r="F12" s="50"/>
      <c r="G12" s="50"/>
      <c r="H12" s="47"/>
      <c r="I12" s="65"/>
      <c r="J12" s="48"/>
      <c r="K12" s="50"/>
      <c r="L12" s="50"/>
      <c r="M12" s="69" t="s">
        <v>77</v>
      </c>
    </row>
    <row r="13" s="1" customFormat="1" hidden="1" spans="1:13">
      <c r="A13" s="32"/>
      <c r="B13" s="50" t="s">
        <v>95</v>
      </c>
      <c r="C13" s="75">
        <v>2020.1</v>
      </c>
      <c r="D13" s="49"/>
      <c r="E13" s="49"/>
      <c r="F13" s="49"/>
      <c r="G13" s="49"/>
      <c r="H13" s="41"/>
      <c r="I13" s="49"/>
      <c r="J13" s="49"/>
      <c r="K13" s="49"/>
      <c r="L13" s="49"/>
      <c r="M13" s="78" t="s">
        <v>77</v>
      </c>
    </row>
    <row r="14" s="1" customFormat="1" ht="1" hidden="1" customHeight="1" spans="1:13">
      <c r="A14" s="32"/>
      <c r="B14" s="49"/>
      <c r="C14" s="75"/>
      <c r="D14" s="49"/>
      <c r="E14" s="49"/>
      <c r="F14" s="49"/>
      <c r="G14" s="49"/>
      <c r="H14" s="41"/>
      <c r="I14" s="49"/>
      <c r="J14" s="49"/>
      <c r="K14" s="49"/>
      <c r="L14" s="49"/>
      <c r="M14" s="78" t="s">
        <v>96</v>
      </c>
    </row>
    <row r="15" s="1" customFormat="1" spans="1:13">
      <c r="A15" s="37">
        <v>6</v>
      </c>
      <c r="B15" s="50" t="s">
        <v>95</v>
      </c>
      <c r="C15" s="75">
        <v>2020.1</v>
      </c>
      <c r="D15" s="50">
        <v>2</v>
      </c>
      <c r="E15" s="49" t="s">
        <v>97</v>
      </c>
      <c r="F15" s="52" t="s">
        <v>44</v>
      </c>
      <c r="G15" s="52" t="s">
        <v>22</v>
      </c>
      <c r="H15" s="41" t="s">
        <v>98</v>
      </c>
      <c r="I15" s="64" t="s">
        <v>85</v>
      </c>
      <c r="J15" s="43" t="s">
        <v>86</v>
      </c>
      <c r="K15" s="52">
        <v>0</v>
      </c>
      <c r="L15" s="52">
        <v>0</v>
      </c>
      <c r="M15" s="67" t="s">
        <v>77</v>
      </c>
    </row>
    <row r="16" s="1" customFormat="1" spans="1:13">
      <c r="A16" s="46"/>
      <c r="B16" s="52"/>
      <c r="C16" s="47"/>
      <c r="D16" s="52"/>
      <c r="E16" s="49" t="s">
        <v>99</v>
      </c>
      <c r="F16" s="50"/>
      <c r="G16" s="50"/>
      <c r="H16" s="111" t="s">
        <v>100</v>
      </c>
      <c r="I16" s="65"/>
      <c r="J16" s="45"/>
      <c r="K16" s="50"/>
      <c r="L16" s="50"/>
      <c r="M16" s="69"/>
    </row>
    <row r="17" s="1" customFormat="1" spans="1:13">
      <c r="A17" s="37">
        <v>7</v>
      </c>
      <c r="B17" s="49" t="s">
        <v>95</v>
      </c>
      <c r="C17" s="75">
        <v>2020.1</v>
      </c>
      <c r="D17" s="52">
        <v>1</v>
      </c>
      <c r="E17" s="52" t="s">
        <v>101</v>
      </c>
      <c r="F17" s="45" t="s">
        <v>31</v>
      </c>
      <c r="G17" s="52" t="s">
        <v>22</v>
      </c>
      <c r="H17" s="112" t="s">
        <v>102</v>
      </c>
      <c r="I17" s="42" t="s">
        <v>103</v>
      </c>
      <c r="J17" s="43" t="s">
        <v>86</v>
      </c>
      <c r="K17" s="52">
        <v>0</v>
      </c>
      <c r="L17" s="52">
        <v>0</v>
      </c>
      <c r="M17" s="67" t="s">
        <v>77</v>
      </c>
    </row>
    <row r="18" s="1" customFormat="1" ht="14" customHeight="1" spans="1:13">
      <c r="A18" s="46"/>
      <c r="B18" s="49"/>
      <c r="C18" s="75"/>
      <c r="D18" s="50"/>
      <c r="E18" s="50"/>
      <c r="F18" s="48"/>
      <c r="G18" s="50"/>
      <c r="H18" s="47"/>
      <c r="I18" s="42"/>
      <c r="J18" s="45"/>
      <c r="K18" s="50"/>
      <c r="L18" s="50"/>
      <c r="M18" s="69"/>
    </row>
    <row r="19" s="1" customFormat="1" ht="1" hidden="1" customHeight="1" spans="1:13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0" s="1" customFormat="1" ht="2" hidden="1" customHeight="1" spans="1:13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s="1" customFormat="1" ht="27" customHeight="1" spans="1:13">
      <c r="A21" s="37">
        <v>8</v>
      </c>
      <c r="B21" s="49" t="s">
        <v>104</v>
      </c>
      <c r="C21" s="49">
        <v>2020.1</v>
      </c>
      <c r="D21" s="49">
        <v>1</v>
      </c>
      <c r="E21" s="52" t="s">
        <v>105</v>
      </c>
      <c r="F21" s="45" t="s">
        <v>31</v>
      </c>
      <c r="G21" s="49" t="s">
        <v>22</v>
      </c>
      <c r="H21" s="113" t="s">
        <v>106</v>
      </c>
      <c r="I21" s="49"/>
      <c r="J21" s="49" t="s">
        <v>35</v>
      </c>
      <c r="K21" s="49">
        <v>0</v>
      </c>
      <c r="L21" s="49">
        <v>0</v>
      </c>
      <c r="M21" s="49" t="s">
        <v>77</v>
      </c>
    </row>
    <row r="22" s="1" customFormat="1" spans="1:13">
      <c r="A22" s="46"/>
      <c r="B22" s="49"/>
      <c r="C22" s="49"/>
      <c r="D22" s="49"/>
      <c r="E22" s="50"/>
      <c r="F22" s="48"/>
      <c r="G22" s="49"/>
      <c r="H22" s="50"/>
      <c r="I22" s="49"/>
      <c r="J22" s="49"/>
      <c r="K22" s="49"/>
      <c r="L22" s="49"/>
      <c r="M22" s="49"/>
    </row>
    <row r="23" s="1" customForma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s="1" customForma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s="1" customForma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ht="24" customHeight="1"/>
    <row r="30" ht="31" customHeight="1"/>
    <row r="31" ht="27" customHeight="1"/>
    <row r="32" ht="27" customHeight="1"/>
    <row r="33" ht="27" customHeight="1"/>
    <row r="46" hidden="1"/>
    <row r="47" hidden="1"/>
    <row r="48" hidden="1"/>
  </sheetData>
  <mergeCells count="81">
    <mergeCell ref="A1:L1"/>
    <mergeCell ref="E2:H2"/>
    <mergeCell ref="I2:L2"/>
    <mergeCell ref="A2:A4"/>
    <mergeCell ref="A8:A9"/>
    <mergeCell ref="A10:A11"/>
    <mergeCell ref="A15:A16"/>
    <mergeCell ref="A17:A18"/>
    <mergeCell ref="A21:A22"/>
    <mergeCell ref="B2:B4"/>
    <mergeCell ref="B8:B9"/>
    <mergeCell ref="B10:B11"/>
    <mergeCell ref="B13:B14"/>
    <mergeCell ref="B15:B16"/>
    <mergeCell ref="B17:B18"/>
    <mergeCell ref="B21:B22"/>
    <mergeCell ref="C2:C4"/>
    <mergeCell ref="C8:C9"/>
    <mergeCell ref="C10:C11"/>
    <mergeCell ref="C13:C14"/>
    <mergeCell ref="C15:C16"/>
    <mergeCell ref="C17:C18"/>
    <mergeCell ref="C21:C22"/>
    <mergeCell ref="D2:D4"/>
    <mergeCell ref="D8:D9"/>
    <mergeCell ref="D10:D11"/>
    <mergeCell ref="D15:D16"/>
    <mergeCell ref="D17:D18"/>
    <mergeCell ref="D21:D22"/>
    <mergeCell ref="E3:E4"/>
    <mergeCell ref="E8:E9"/>
    <mergeCell ref="E10:E11"/>
    <mergeCell ref="E17:E18"/>
    <mergeCell ref="E21:E22"/>
    <mergeCell ref="F3:F4"/>
    <mergeCell ref="F8:F9"/>
    <mergeCell ref="F10:F11"/>
    <mergeCell ref="F15:F16"/>
    <mergeCell ref="F17:F18"/>
    <mergeCell ref="F21:F22"/>
    <mergeCell ref="G3:G4"/>
    <mergeCell ref="G8:G9"/>
    <mergeCell ref="G10:G11"/>
    <mergeCell ref="G15:G16"/>
    <mergeCell ref="G17:G18"/>
    <mergeCell ref="G21:G22"/>
    <mergeCell ref="H3:H4"/>
    <mergeCell ref="H8:H9"/>
    <mergeCell ref="H10:H11"/>
    <mergeCell ref="H17:H18"/>
    <mergeCell ref="H21:H22"/>
    <mergeCell ref="I3:I4"/>
    <mergeCell ref="I8:I9"/>
    <mergeCell ref="I10:I11"/>
    <mergeCell ref="I15:I16"/>
    <mergeCell ref="I17:I18"/>
    <mergeCell ref="I21:I22"/>
    <mergeCell ref="J3:J4"/>
    <mergeCell ref="J8:J9"/>
    <mergeCell ref="J10:J11"/>
    <mergeCell ref="J15:J16"/>
    <mergeCell ref="J17:J18"/>
    <mergeCell ref="J21:J22"/>
    <mergeCell ref="K3:K4"/>
    <mergeCell ref="K8:K9"/>
    <mergeCell ref="K10:K11"/>
    <mergeCell ref="K15:K16"/>
    <mergeCell ref="K17:K18"/>
    <mergeCell ref="K21:K22"/>
    <mergeCell ref="L3:L4"/>
    <mergeCell ref="L8:L9"/>
    <mergeCell ref="L10:L11"/>
    <mergeCell ref="L15:L16"/>
    <mergeCell ref="L17:L18"/>
    <mergeCell ref="L21:L22"/>
    <mergeCell ref="M2:M4"/>
    <mergeCell ref="M8:M9"/>
    <mergeCell ref="M10:M11"/>
    <mergeCell ref="M15:M16"/>
    <mergeCell ref="M17:M18"/>
    <mergeCell ref="M21:M22"/>
  </mergeCells>
  <dataValidations count="2">
    <dataValidation type="list" allowBlank="1" showInputMessage="1" showErrorMessage="1" sqref="G1 G10 G11 G2:G4 G7:G9">
      <formula1>"是,否"</formula1>
    </dataValidation>
    <dataValidation type="list" allowBlank="1" showInputMessage="1" showErrorMessage="1" sqref="J1 J2:J4">
      <formula1>"公房,私房,租赁私房,借住直系亲属房,借住非直系亲属房"</formula1>
    </dataValidation>
  </dataValidation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workbookViewId="0">
      <selection activeCell="H3" sqref="A$1:L$1048576"/>
    </sheetView>
  </sheetViews>
  <sheetFormatPr defaultColWidth="9" defaultRowHeight="13.5"/>
  <cols>
    <col min="1" max="1" width="4.275" customWidth="1"/>
    <col min="2" max="2" width="7.36666666666667" customWidth="1"/>
    <col min="3" max="3" width="7.63333333333333" customWidth="1"/>
    <col min="4" max="4" width="5.45833333333333" customWidth="1"/>
    <col min="7" max="7" width="7" customWidth="1"/>
    <col min="11" max="12" width="5.45833333333333" customWidth="1"/>
  </cols>
  <sheetData>
    <row r="1" ht="43" customHeight="1" spans="1:13">
      <c r="A1" s="2" t="s">
        <v>66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54"/>
    </row>
    <row r="2" ht="20" customHeight="1" spans="1:13">
      <c r="A2" s="4" t="s">
        <v>1</v>
      </c>
      <c r="B2" s="5" t="s">
        <v>67</v>
      </c>
      <c r="C2" s="5" t="s">
        <v>4</v>
      </c>
      <c r="D2" s="6" t="s">
        <v>68</v>
      </c>
      <c r="E2" s="5" t="s">
        <v>6</v>
      </c>
      <c r="F2" s="5"/>
      <c r="G2" s="5"/>
      <c r="H2" s="5"/>
      <c r="I2" s="5" t="s">
        <v>7</v>
      </c>
      <c r="J2" s="5"/>
      <c r="K2" s="5"/>
      <c r="L2" s="5"/>
      <c r="M2" s="55" t="s">
        <v>69</v>
      </c>
    </row>
    <row r="3" spans="1:13">
      <c r="A3" s="4"/>
      <c r="B3" s="5"/>
      <c r="C3" s="5"/>
      <c r="D3" s="6"/>
      <c r="E3" s="5" t="s">
        <v>8</v>
      </c>
      <c r="F3" s="5" t="s">
        <v>9</v>
      </c>
      <c r="G3" s="5" t="s">
        <v>10</v>
      </c>
      <c r="H3" s="5" t="s">
        <v>11</v>
      </c>
      <c r="I3" s="5" t="s">
        <v>70</v>
      </c>
      <c r="J3" s="5" t="s">
        <v>71</v>
      </c>
      <c r="K3" s="5" t="s">
        <v>15</v>
      </c>
      <c r="L3" s="5" t="s">
        <v>72</v>
      </c>
      <c r="M3" s="55"/>
    </row>
    <row r="4" ht="24" customHeight="1" spans="1:13">
      <c r="A4" s="4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5"/>
    </row>
    <row r="5" s="1" customFormat="1" ht="24" spans="1:13">
      <c r="A5" s="7">
        <v>1</v>
      </c>
      <c r="B5" s="8" t="s">
        <v>107</v>
      </c>
      <c r="C5" s="9">
        <v>2020.1</v>
      </c>
      <c r="D5" s="10">
        <v>2</v>
      </c>
      <c r="E5" s="11" t="s">
        <v>108</v>
      </c>
      <c r="F5" s="11" t="s">
        <v>109</v>
      </c>
      <c r="G5" s="11" t="s">
        <v>22</v>
      </c>
      <c r="H5" s="12" t="s">
        <v>110</v>
      </c>
      <c r="I5" s="56" t="s">
        <v>111</v>
      </c>
      <c r="J5" s="57" t="s">
        <v>35</v>
      </c>
      <c r="K5" s="57" t="s">
        <v>27</v>
      </c>
      <c r="L5" s="57" t="s">
        <v>27</v>
      </c>
      <c r="M5" s="9" t="s">
        <v>96</v>
      </c>
    </row>
    <row r="6" s="1" customFormat="1" ht="24" spans="1:13">
      <c r="A6" s="7"/>
      <c r="B6" s="13"/>
      <c r="C6" s="9"/>
      <c r="D6" s="10"/>
      <c r="E6" s="11" t="s">
        <v>112</v>
      </c>
      <c r="F6" s="11" t="s">
        <v>113</v>
      </c>
      <c r="G6" s="11" t="s">
        <v>22</v>
      </c>
      <c r="H6" s="12" t="s">
        <v>114</v>
      </c>
      <c r="I6" s="58"/>
      <c r="J6" s="57"/>
      <c r="K6" s="57"/>
      <c r="L6" s="57"/>
      <c r="M6" s="9"/>
    </row>
    <row r="7" s="1" customFormat="1" ht="24" spans="1:13">
      <c r="A7" s="7">
        <v>2</v>
      </c>
      <c r="B7" s="13"/>
      <c r="C7" s="9">
        <v>2020.1</v>
      </c>
      <c r="D7" s="10">
        <v>2</v>
      </c>
      <c r="E7" s="11" t="s">
        <v>115</v>
      </c>
      <c r="F7" s="11" t="s">
        <v>21</v>
      </c>
      <c r="G7" s="11" t="s">
        <v>22</v>
      </c>
      <c r="H7" s="12" t="s">
        <v>116</v>
      </c>
      <c r="I7" s="58"/>
      <c r="J7" s="57" t="s">
        <v>35</v>
      </c>
      <c r="K7" s="57" t="s">
        <v>27</v>
      </c>
      <c r="L7" s="57" t="s">
        <v>27</v>
      </c>
      <c r="M7" s="9" t="s">
        <v>96</v>
      </c>
    </row>
    <row r="8" s="1" customFormat="1" ht="24" spans="1:13">
      <c r="A8" s="7"/>
      <c r="B8" s="13"/>
      <c r="C8" s="9"/>
      <c r="D8" s="10"/>
      <c r="E8" s="11" t="s">
        <v>117</v>
      </c>
      <c r="F8" s="11" t="s">
        <v>113</v>
      </c>
      <c r="G8" s="11" t="s">
        <v>22</v>
      </c>
      <c r="H8" s="12" t="s">
        <v>118</v>
      </c>
      <c r="I8" s="58"/>
      <c r="J8" s="57"/>
      <c r="K8" s="57"/>
      <c r="L8" s="57"/>
      <c r="M8" s="9"/>
    </row>
    <row r="9" s="1" customFormat="1" ht="24" spans="1:13">
      <c r="A9" s="14">
        <v>3</v>
      </c>
      <c r="B9" s="13"/>
      <c r="C9" s="9">
        <v>2020.1</v>
      </c>
      <c r="D9" s="15">
        <v>1</v>
      </c>
      <c r="E9" s="11" t="s">
        <v>119</v>
      </c>
      <c r="F9" s="11" t="s">
        <v>31</v>
      </c>
      <c r="G9" s="11" t="s">
        <v>22</v>
      </c>
      <c r="H9" s="12" t="s">
        <v>120</v>
      </c>
      <c r="I9" s="58"/>
      <c r="J9" s="57" t="s">
        <v>35</v>
      </c>
      <c r="K9" s="14">
        <v>0</v>
      </c>
      <c r="L9" s="14">
        <v>0</v>
      </c>
      <c r="M9" s="9" t="s">
        <v>96</v>
      </c>
    </row>
    <row r="10" s="1" customFormat="1" ht="24" spans="1:13">
      <c r="A10" s="14">
        <v>4</v>
      </c>
      <c r="B10" s="13"/>
      <c r="C10" s="9">
        <v>2020.1</v>
      </c>
      <c r="D10" s="15">
        <v>2</v>
      </c>
      <c r="E10" s="11" t="s">
        <v>121</v>
      </c>
      <c r="F10" s="11" t="s">
        <v>31</v>
      </c>
      <c r="G10" s="11" t="s">
        <v>22</v>
      </c>
      <c r="H10" s="12" t="s">
        <v>122</v>
      </c>
      <c r="I10" s="58"/>
      <c r="J10" s="57" t="s">
        <v>35</v>
      </c>
      <c r="K10" s="14">
        <v>0</v>
      </c>
      <c r="L10" s="14">
        <v>0</v>
      </c>
      <c r="M10" s="9" t="s">
        <v>96</v>
      </c>
    </row>
    <row r="11" s="1" customFormat="1" ht="24" spans="1:13">
      <c r="A11" s="14"/>
      <c r="B11" s="13"/>
      <c r="C11" s="9"/>
      <c r="D11" s="15"/>
      <c r="E11" s="11" t="s">
        <v>123</v>
      </c>
      <c r="F11" s="11" t="s">
        <v>124</v>
      </c>
      <c r="G11" s="11" t="s">
        <v>39</v>
      </c>
      <c r="H11" s="12" t="s">
        <v>125</v>
      </c>
      <c r="I11" s="58"/>
      <c r="J11" s="57"/>
      <c r="K11" s="14"/>
      <c r="L11" s="14"/>
      <c r="M11" s="9"/>
    </row>
    <row r="12" s="1" customFormat="1" ht="24" spans="1:13">
      <c r="A12" s="14">
        <v>5</v>
      </c>
      <c r="B12" s="13"/>
      <c r="C12" s="9">
        <v>2020.1</v>
      </c>
      <c r="D12" s="15">
        <v>2</v>
      </c>
      <c r="E12" s="15" t="s">
        <v>126</v>
      </c>
      <c r="F12" s="15" t="s">
        <v>21</v>
      </c>
      <c r="G12" s="15" t="s">
        <v>22</v>
      </c>
      <c r="H12" s="9" t="s">
        <v>127</v>
      </c>
      <c r="I12" s="58"/>
      <c r="J12" s="14" t="s">
        <v>35</v>
      </c>
      <c r="K12" s="14">
        <v>0</v>
      </c>
      <c r="L12" s="14">
        <v>0</v>
      </c>
      <c r="M12" s="9" t="s">
        <v>96</v>
      </c>
    </row>
    <row r="13" s="1" customFormat="1" ht="24" spans="1:13">
      <c r="A13" s="14"/>
      <c r="B13" s="13"/>
      <c r="C13" s="9"/>
      <c r="D13" s="15"/>
      <c r="E13" s="15" t="s">
        <v>128</v>
      </c>
      <c r="F13" s="15" t="s">
        <v>124</v>
      </c>
      <c r="G13" s="15" t="s">
        <v>39</v>
      </c>
      <c r="H13" s="9" t="s">
        <v>129</v>
      </c>
      <c r="I13" s="58"/>
      <c r="J13" s="14"/>
      <c r="K13" s="14"/>
      <c r="L13" s="14"/>
      <c r="M13" s="9"/>
    </row>
    <row r="14" s="1" customFormat="1" ht="24" spans="1:13">
      <c r="A14" s="14">
        <v>6</v>
      </c>
      <c r="B14" s="13"/>
      <c r="C14" s="9">
        <v>2020.1</v>
      </c>
      <c r="D14" s="15">
        <v>3</v>
      </c>
      <c r="E14" s="15" t="s">
        <v>130</v>
      </c>
      <c r="F14" s="15" t="s">
        <v>21</v>
      </c>
      <c r="G14" s="15" t="s">
        <v>22</v>
      </c>
      <c r="H14" s="9" t="s">
        <v>131</v>
      </c>
      <c r="I14" s="58"/>
      <c r="J14" s="14" t="s">
        <v>35</v>
      </c>
      <c r="K14" s="8">
        <v>0</v>
      </c>
      <c r="L14" s="8">
        <v>0</v>
      </c>
      <c r="M14" s="59" t="s">
        <v>96</v>
      </c>
    </row>
    <row r="15" s="1" customFormat="1" ht="24" spans="1:13">
      <c r="A15" s="14"/>
      <c r="B15" s="13"/>
      <c r="C15" s="9"/>
      <c r="D15" s="15"/>
      <c r="E15" s="15" t="s">
        <v>132</v>
      </c>
      <c r="F15" s="15" t="s">
        <v>124</v>
      </c>
      <c r="G15" s="15" t="s">
        <v>22</v>
      </c>
      <c r="H15" s="9" t="s">
        <v>133</v>
      </c>
      <c r="I15" s="58"/>
      <c r="J15" s="14"/>
      <c r="K15" s="13"/>
      <c r="L15" s="13"/>
      <c r="M15" s="60"/>
    </row>
    <row r="16" s="1" customFormat="1" ht="24" spans="1:13">
      <c r="A16" s="14"/>
      <c r="B16" s="13"/>
      <c r="C16" s="9"/>
      <c r="D16" s="15"/>
      <c r="E16" s="15" t="s">
        <v>134</v>
      </c>
      <c r="F16" s="15" t="s">
        <v>135</v>
      </c>
      <c r="G16" s="15" t="s">
        <v>22</v>
      </c>
      <c r="H16" s="9" t="s">
        <v>136</v>
      </c>
      <c r="I16" s="58"/>
      <c r="J16" s="14"/>
      <c r="K16" s="61"/>
      <c r="L16" s="61"/>
      <c r="M16" s="62"/>
    </row>
    <row r="17" s="1" customFormat="1" ht="24" spans="1:13">
      <c r="A17" s="14">
        <v>7</v>
      </c>
      <c r="B17" s="13"/>
      <c r="C17" s="9">
        <v>2020.1</v>
      </c>
      <c r="D17" s="15">
        <v>2</v>
      </c>
      <c r="E17" s="15" t="s">
        <v>137</v>
      </c>
      <c r="F17" s="15" t="s">
        <v>21</v>
      </c>
      <c r="G17" s="15" t="s">
        <v>22</v>
      </c>
      <c r="H17" s="9" t="s">
        <v>138</v>
      </c>
      <c r="I17" s="58"/>
      <c r="J17" s="14" t="s">
        <v>35</v>
      </c>
      <c r="K17" s="8">
        <v>0</v>
      </c>
      <c r="L17" s="8">
        <v>0</v>
      </c>
      <c r="M17" s="59" t="s">
        <v>96</v>
      </c>
    </row>
    <row r="18" s="1" customFormat="1" ht="24" spans="1:13">
      <c r="A18" s="14"/>
      <c r="B18" s="13"/>
      <c r="C18" s="9"/>
      <c r="D18" s="15"/>
      <c r="E18" s="15" t="s">
        <v>139</v>
      </c>
      <c r="F18" s="15" t="s">
        <v>124</v>
      </c>
      <c r="G18" s="15" t="s">
        <v>22</v>
      </c>
      <c r="H18" s="9" t="s">
        <v>140</v>
      </c>
      <c r="I18" s="58"/>
      <c r="J18" s="14"/>
      <c r="K18" s="61"/>
      <c r="L18" s="61"/>
      <c r="M18" s="62"/>
    </row>
    <row r="19" s="1" customFormat="1" ht="24" spans="1:13">
      <c r="A19" s="14">
        <v>8</v>
      </c>
      <c r="B19" s="13"/>
      <c r="C19" s="9">
        <v>2020.1</v>
      </c>
      <c r="D19" s="15">
        <v>1</v>
      </c>
      <c r="E19" s="15" t="s">
        <v>141</v>
      </c>
      <c r="F19" s="15" t="s">
        <v>31</v>
      </c>
      <c r="G19" s="15" t="s">
        <v>22</v>
      </c>
      <c r="H19" s="9" t="s">
        <v>142</v>
      </c>
      <c r="I19" s="58"/>
      <c r="J19" s="14" t="s">
        <v>35</v>
      </c>
      <c r="K19" s="14">
        <v>0</v>
      </c>
      <c r="L19" s="14">
        <v>0</v>
      </c>
      <c r="M19" s="9" t="s">
        <v>96</v>
      </c>
    </row>
    <row r="20" s="1" customFormat="1" ht="24" spans="1:13">
      <c r="A20" s="14">
        <v>9</v>
      </c>
      <c r="B20" s="13"/>
      <c r="C20" s="9">
        <v>2020.1</v>
      </c>
      <c r="D20" s="15">
        <v>1</v>
      </c>
      <c r="E20" s="15" t="s">
        <v>143</v>
      </c>
      <c r="F20" s="15" t="s">
        <v>31</v>
      </c>
      <c r="G20" s="15" t="s">
        <v>22</v>
      </c>
      <c r="H20" s="9" t="s">
        <v>144</v>
      </c>
      <c r="I20" s="58"/>
      <c r="J20" s="14" t="s">
        <v>35</v>
      </c>
      <c r="K20" s="14">
        <v>0</v>
      </c>
      <c r="L20" s="14">
        <v>0</v>
      </c>
      <c r="M20" s="9" t="s">
        <v>96</v>
      </c>
    </row>
    <row r="21" s="1" customFormat="1" ht="24" spans="1:13">
      <c r="A21" s="16">
        <v>10</v>
      </c>
      <c r="B21" s="13"/>
      <c r="C21" s="17">
        <v>2020.1</v>
      </c>
      <c r="D21" s="18">
        <v>2</v>
      </c>
      <c r="E21" s="19" t="s">
        <v>145</v>
      </c>
      <c r="F21" s="19" t="s">
        <v>21</v>
      </c>
      <c r="G21" s="19" t="s">
        <v>22</v>
      </c>
      <c r="H21" s="20" t="s">
        <v>146</v>
      </c>
      <c r="I21" s="58"/>
      <c r="J21" s="16" t="s">
        <v>35</v>
      </c>
      <c r="K21" s="16">
        <v>0</v>
      </c>
      <c r="L21" s="16">
        <v>0</v>
      </c>
      <c r="M21" s="17" t="s">
        <v>96</v>
      </c>
    </row>
    <row r="22" s="1" customFormat="1" ht="24" spans="1:13">
      <c r="A22" s="21"/>
      <c r="B22" s="13"/>
      <c r="C22" s="22"/>
      <c r="D22" s="23"/>
      <c r="E22" s="19" t="s">
        <v>147</v>
      </c>
      <c r="F22" s="19" t="s">
        <v>124</v>
      </c>
      <c r="G22" s="19" t="s">
        <v>22</v>
      </c>
      <c r="H22" s="20" t="s">
        <v>148</v>
      </c>
      <c r="I22" s="58"/>
      <c r="J22" s="21"/>
      <c r="K22" s="21"/>
      <c r="L22" s="21"/>
      <c r="M22" s="22"/>
    </row>
    <row r="23" s="1" customFormat="1" ht="24" spans="1:13">
      <c r="A23" s="16">
        <v>11</v>
      </c>
      <c r="B23" s="13"/>
      <c r="C23" s="17">
        <v>2020.1</v>
      </c>
      <c r="D23" s="18">
        <v>2</v>
      </c>
      <c r="E23" s="19" t="s">
        <v>149</v>
      </c>
      <c r="F23" s="19" t="s">
        <v>21</v>
      </c>
      <c r="G23" s="19" t="s">
        <v>32</v>
      </c>
      <c r="H23" s="20" t="s">
        <v>150</v>
      </c>
      <c r="I23" s="58"/>
      <c r="J23" s="16" t="s">
        <v>35</v>
      </c>
      <c r="K23" s="24">
        <v>0</v>
      </c>
      <c r="L23" s="24">
        <v>0</v>
      </c>
      <c r="M23" s="25" t="s">
        <v>96</v>
      </c>
    </row>
    <row r="24" s="1" customFormat="1" ht="24" spans="1:13">
      <c r="A24" s="21"/>
      <c r="B24" s="13"/>
      <c r="C24" s="22"/>
      <c r="D24" s="23"/>
      <c r="E24" s="19" t="s">
        <v>151</v>
      </c>
      <c r="F24" s="19" t="s">
        <v>124</v>
      </c>
      <c r="G24" s="19" t="s">
        <v>22</v>
      </c>
      <c r="H24" s="20" t="s">
        <v>152</v>
      </c>
      <c r="I24" s="58"/>
      <c r="J24" s="21"/>
      <c r="K24" s="29"/>
      <c r="L24" s="29"/>
      <c r="M24" s="30"/>
    </row>
    <row r="25" s="1" customFormat="1" spans="1:13">
      <c r="A25" s="24">
        <v>12</v>
      </c>
      <c r="B25" s="13"/>
      <c r="C25" s="25">
        <v>2020.1</v>
      </c>
      <c r="D25" s="26">
        <v>2</v>
      </c>
      <c r="E25" s="27" t="s">
        <v>153</v>
      </c>
      <c r="F25" s="27" t="s">
        <v>31</v>
      </c>
      <c r="G25" s="27" t="s">
        <v>39</v>
      </c>
      <c r="H25" s="28" t="s">
        <v>154</v>
      </c>
      <c r="I25" s="58"/>
      <c r="J25" s="16" t="s">
        <v>35</v>
      </c>
      <c r="K25" s="24">
        <v>0</v>
      </c>
      <c r="L25" s="24">
        <v>0</v>
      </c>
      <c r="M25" s="25" t="s">
        <v>96</v>
      </c>
    </row>
    <row r="26" s="1" customFormat="1" ht="19" customHeight="1" spans="1:13">
      <c r="A26" s="29"/>
      <c r="B26" s="13"/>
      <c r="C26" s="30"/>
      <c r="D26" s="31"/>
      <c r="E26" s="32" t="s">
        <v>155</v>
      </c>
      <c r="F26" s="32" t="s">
        <v>124</v>
      </c>
      <c r="G26" s="32" t="s">
        <v>39</v>
      </c>
      <c r="H26" s="33" t="s">
        <v>156</v>
      </c>
      <c r="I26" s="58"/>
      <c r="J26" s="21"/>
      <c r="K26" s="29"/>
      <c r="L26" s="29"/>
      <c r="M26" s="30"/>
    </row>
    <row r="27" s="1" customFormat="1" ht="27" customHeight="1" spans="1:13">
      <c r="A27" s="34">
        <v>13</v>
      </c>
      <c r="B27" s="13"/>
      <c r="C27" s="35">
        <v>2020.1</v>
      </c>
      <c r="D27" s="36">
        <v>1</v>
      </c>
      <c r="E27" s="37" t="s">
        <v>157</v>
      </c>
      <c r="F27" s="37" t="s">
        <v>31</v>
      </c>
      <c r="G27" s="37" t="s">
        <v>22</v>
      </c>
      <c r="H27" s="38" t="s">
        <v>158</v>
      </c>
      <c r="I27" s="58"/>
      <c r="J27" s="34" t="s">
        <v>35</v>
      </c>
      <c r="K27" s="63">
        <v>0</v>
      </c>
      <c r="L27" s="63">
        <v>0</v>
      </c>
      <c r="M27" s="35" t="s">
        <v>96</v>
      </c>
    </row>
    <row r="28" s="1" customFormat="1" ht="24" customHeight="1" spans="1:13">
      <c r="A28" s="39">
        <v>14</v>
      </c>
      <c r="B28" s="16" t="s">
        <v>159</v>
      </c>
      <c r="C28" s="25">
        <v>2020.1</v>
      </c>
      <c r="D28" s="26">
        <v>2</v>
      </c>
      <c r="E28" s="19" t="s">
        <v>160</v>
      </c>
      <c r="F28" s="32" t="s">
        <v>31</v>
      </c>
      <c r="G28" s="32" t="s">
        <v>22</v>
      </c>
      <c r="H28" s="33" t="s">
        <v>161</v>
      </c>
      <c r="I28" s="37"/>
      <c r="J28" s="24" t="s">
        <v>35</v>
      </c>
      <c r="K28" s="24">
        <v>0</v>
      </c>
      <c r="L28" s="24">
        <v>0</v>
      </c>
      <c r="M28" s="25" t="s">
        <v>96</v>
      </c>
    </row>
    <row r="29" s="1" customFormat="1" ht="21" customHeight="1" spans="1:13">
      <c r="A29" s="40"/>
      <c r="B29" s="21"/>
      <c r="C29" s="30"/>
      <c r="D29" s="31"/>
      <c r="E29" s="19" t="s">
        <v>162</v>
      </c>
      <c r="F29" s="32" t="s">
        <v>124</v>
      </c>
      <c r="G29" s="32" t="s">
        <v>22</v>
      </c>
      <c r="H29" s="33" t="s">
        <v>163</v>
      </c>
      <c r="I29" s="46"/>
      <c r="J29" s="29"/>
      <c r="K29" s="29"/>
      <c r="L29" s="29"/>
      <c r="M29" s="30"/>
    </row>
    <row r="30" s="1" customFormat="1" ht="36" spans="1:13">
      <c r="A30" s="32">
        <v>15</v>
      </c>
      <c r="B30" s="41" t="s">
        <v>164</v>
      </c>
      <c r="C30" s="41">
        <v>2020.1</v>
      </c>
      <c r="D30" s="42">
        <v>1</v>
      </c>
      <c r="E30" s="43" t="s">
        <v>165</v>
      </c>
      <c r="F30" s="43" t="s">
        <v>31</v>
      </c>
      <c r="G30" s="43" t="s">
        <v>22</v>
      </c>
      <c r="H30" s="43" t="s">
        <v>166</v>
      </c>
      <c r="I30" s="42" t="s">
        <v>167</v>
      </c>
      <c r="J30" s="43" t="s">
        <v>86</v>
      </c>
      <c r="K30" s="43" t="s">
        <v>27</v>
      </c>
      <c r="L30" s="43" t="s">
        <v>27</v>
      </c>
      <c r="M30" s="49" t="s">
        <v>96</v>
      </c>
    </row>
    <row r="31" s="1" customFormat="1" spans="1:13">
      <c r="A31" s="37">
        <v>16</v>
      </c>
      <c r="B31" s="44" t="s">
        <v>164</v>
      </c>
      <c r="C31" s="41">
        <v>2020.1</v>
      </c>
      <c r="D31" s="41">
        <v>1</v>
      </c>
      <c r="E31" s="45" t="s">
        <v>168</v>
      </c>
      <c r="F31" s="45" t="s">
        <v>31</v>
      </c>
      <c r="G31" s="45" t="s">
        <v>22</v>
      </c>
      <c r="H31" s="45" t="s">
        <v>169</v>
      </c>
      <c r="I31" s="64" t="s">
        <v>167</v>
      </c>
      <c r="J31" s="43" t="s">
        <v>86</v>
      </c>
      <c r="K31" s="43" t="s">
        <v>27</v>
      </c>
      <c r="L31" s="43" t="s">
        <v>27</v>
      </c>
      <c r="M31" s="52" t="s">
        <v>96</v>
      </c>
    </row>
    <row r="32" s="1" customFormat="1" ht="21" customHeight="1" spans="1:13">
      <c r="A32" s="46"/>
      <c r="B32" s="47"/>
      <c r="C32" s="41"/>
      <c r="D32" s="41"/>
      <c r="E32" s="48"/>
      <c r="F32" s="48"/>
      <c r="G32" s="48"/>
      <c r="H32" s="48"/>
      <c r="I32" s="65"/>
      <c r="J32" s="43"/>
      <c r="K32" s="43"/>
      <c r="L32" s="43"/>
      <c r="M32" s="50"/>
    </row>
    <row r="33" s="1" customFormat="1" spans="1:13">
      <c r="A33" s="37">
        <v>17</v>
      </c>
      <c r="B33" s="44" t="s">
        <v>164</v>
      </c>
      <c r="C33" s="41">
        <v>2020.1</v>
      </c>
      <c r="D33" s="49">
        <v>1</v>
      </c>
      <c r="E33" s="45" t="s">
        <v>170</v>
      </c>
      <c r="F33" s="45" t="s">
        <v>31</v>
      </c>
      <c r="G33" s="45" t="s">
        <v>22</v>
      </c>
      <c r="H33" s="45" t="s">
        <v>171</v>
      </c>
      <c r="I33" s="64" t="s">
        <v>167</v>
      </c>
      <c r="J33" s="43" t="s">
        <v>86</v>
      </c>
      <c r="K33" s="49">
        <v>0</v>
      </c>
      <c r="L33" s="49">
        <v>0</v>
      </c>
      <c r="M33" s="52" t="s">
        <v>96</v>
      </c>
    </row>
    <row r="34" s="1" customFormat="1" spans="1:13">
      <c r="A34" s="46"/>
      <c r="B34" s="47"/>
      <c r="C34" s="41"/>
      <c r="D34" s="49"/>
      <c r="E34" s="48"/>
      <c r="F34" s="48"/>
      <c r="G34" s="48"/>
      <c r="H34" s="48"/>
      <c r="I34" s="65"/>
      <c r="J34" s="43"/>
      <c r="K34" s="49"/>
      <c r="L34" s="49"/>
      <c r="M34" s="50"/>
    </row>
    <row r="35" s="1" customFormat="1" ht="24" spans="1:13">
      <c r="A35" s="37">
        <v>18</v>
      </c>
      <c r="B35" s="49" t="s">
        <v>95</v>
      </c>
      <c r="C35" s="41">
        <v>2020.1</v>
      </c>
      <c r="D35" s="49">
        <v>2</v>
      </c>
      <c r="E35" s="50" t="s">
        <v>172</v>
      </c>
      <c r="F35" s="51" t="s">
        <v>44</v>
      </c>
      <c r="G35" s="51" t="s">
        <v>22</v>
      </c>
      <c r="H35" s="50" t="s">
        <v>173</v>
      </c>
      <c r="I35" s="64" t="s">
        <v>174</v>
      </c>
      <c r="J35" s="43" t="s">
        <v>86</v>
      </c>
      <c r="K35" s="50">
        <v>0</v>
      </c>
      <c r="L35" s="50">
        <v>0</v>
      </c>
      <c r="M35" s="50" t="s">
        <v>96</v>
      </c>
    </row>
    <row r="36" s="1" customFormat="1" ht="24" spans="1:13">
      <c r="A36" s="46"/>
      <c r="B36" s="49"/>
      <c r="C36" s="41"/>
      <c r="D36" s="49"/>
      <c r="E36" s="52" t="s">
        <v>175</v>
      </c>
      <c r="F36" s="51"/>
      <c r="G36" s="51"/>
      <c r="H36" s="52" t="s">
        <v>176</v>
      </c>
      <c r="I36" s="66"/>
      <c r="J36" s="45"/>
      <c r="K36" s="52"/>
      <c r="L36" s="52"/>
      <c r="M36" s="52"/>
    </row>
    <row r="37" s="1" customFormat="1" ht="24" spans="1:13">
      <c r="A37" s="37">
        <v>19</v>
      </c>
      <c r="B37" s="52" t="s">
        <v>177</v>
      </c>
      <c r="C37" s="52">
        <v>2020.1</v>
      </c>
      <c r="D37" s="52">
        <v>3</v>
      </c>
      <c r="E37" s="49" t="s">
        <v>178</v>
      </c>
      <c r="F37" s="49" t="s">
        <v>31</v>
      </c>
      <c r="G37" s="49" t="s">
        <v>22</v>
      </c>
      <c r="H37" s="41" t="s">
        <v>179</v>
      </c>
      <c r="I37" s="52" t="s">
        <v>180</v>
      </c>
      <c r="J37" s="52" t="s">
        <v>35</v>
      </c>
      <c r="K37" s="52">
        <v>0</v>
      </c>
      <c r="L37" s="52">
        <v>0</v>
      </c>
      <c r="M37" s="67" t="s">
        <v>96</v>
      </c>
    </row>
    <row r="38" s="1" customFormat="1" ht="24" spans="1:13">
      <c r="A38" s="53"/>
      <c r="B38" s="51"/>
      <c r="C38" s="51"/>
      <c r="D38" s="51"/>
      <c r="E38" s="49" t="s">
        <v>181</v>
      </c>
      <c r="F38" s="49" t="s">
        <v>182</v>
      </c>
      <c r="G38" s="49"/>
      <c r="H38" s="41" t="s">
        <v>183</v>
      </c>
      <c r="I38" s="51"/>
      <c r="J38" s="51"/>
      <c r="K38" s="51"/>
      <c r="L38" s="51"/>
      <c r="M38" s="68"/>
    </row>
    <row r="39" s="1" customFormat="1" ht="24" spans="1:13">
      <c r="A39" s="46"/>
      <c r="B39" s="50"/>
      <c r="C39" s="50"/>
      <c r="D39" s="50"/>
      <c r="E39" s="49" t="s">
        <v>184</v>
      </c>
      <c r="F39" s="49" t="s">
        <v>182</v>
      </c>
      <c r="G39" s="49"/>
      <c r="H39" s="41" t="s">
        <v>185</v>
      </c>
      <c r="I39" s="50"/>
      <c r="J39" s="50"/>
      <c r="K39" s="50"/>
      <c r="L39" s="50"/>
      <c r="M39" s="69"/>
    </row>
  </sheetData>
  <mergeCells count="136">
    <mergeCell ref="A1:L1"/>
    <mergeCell ref="E2:H2"/>
    <mergeCell ref="I2:L2"/>
    <mergeCell ref="A2:A4"/>
    <mergeCell ref="A5:A6"/>
    <mergeCell ref="A7:A8"/>
    <mergeCell ref="A10:A11"/>
    <mergeCell ref="A12:A13"/>
    <mergeCell ref="A14:A16"/>
    <mergeCell ref="A17:A18"/>
    <mergeCell ref="A21:A22"/>
    <mergeCell ref="A23:A24"/>
    <mergeCell ref="A25:A26"/>
    <mergeCell ref="A28:A29"/>
    <mergeCell ref="A31:A32"/>
    <mergeCell ref="A33:A34"/>
    <mergeCell ref="A35:A36"/>
    <mergeCell ref="A37:A39"/>
    <mergeCell ref="B2:B4"/>
    <mergeCell ref="B5:B27"/>
    <mergeCell ref="B28:B29"/>
    <mergeCell ref="B31:B32"/>
    <mergeCell ref="B33:B34"/>
    <mergeCell ref="B35:B36"/>
    <mergeCell ref="B37:B39"/>
    <mergeCell ref="C2:C4"/>
    <mergeCell ref="C5:C6"/>
    <mergeCell ref="C7:C8"/>
    <mergeCell ref="C10:C11"/>
    <mergeCell ref="C12:C13"/>
    <mergeCell ref="C14:C16"/>
    <mergeCell ref="C17:C18"/>
    <mergeCell ref="C21:C22"/>
    <mergeCell ref="C23:C24"/>
    <mergeCell ref="C25:C26"/>
    <mergeCell ref="C28:C29"/>
    <mergeCell ref="C31:C32"/>
    <mergeCell ref="C33:C34"/>
    <mergeCell ref="C35:C36"/>
    <mergeCell ref="C37:C39"/>
    <mergeCell ref="D2:D4"/>
    <mergeCell ref="D5:D6"/>
    <mergeCell ref="D7:D8"/>
    <mergeCell ref="D10:D11"/>
    <mergeCell ref="D12:D13"/>
    <mergeCell ref="D14:D16"/>
    <mergeCell ref="D17:D18"/>
    <mergeCell ref="D21:D22"/>
    <mergeCell ref="D23:D24"/>
    <mergeCell ref="D25:D26"/>
    <mergeCell ref="D28:D29"/>
    <mergeCell ref="D31:D32"/>
    <mergeCell ref="D33:D34"/>
    <mergeCell ref="D35:D36"/>
    <mergeCell ref="D37:D39"/>
    <mergeCell ref="E3:E4"/>
    <mergeCell ref="E31:E32"/>
    <mergeCell ref="E33:E34"/>
    <mergeCell ref="F3:F4"/>
    <mergeCell ref="F31:F32"/>
    <mergeCell ref="F33:F34"/>
    <mergeCell ref="F35:F36"/>
    <mergeCell ref="G3:G4"/>
    <mergeCell ref="G31:G32"/>
    <mergeCell ref="G33:G34"/>
    <mergeCell ref="G35:G36"/>
    <mergeCell ref="H3:H4"/>
    <mergeCell ref="H31:H32"/>
    <mergeCell ref="H33:H34"/>
    <mergeCell ref="I3:I4"/>
    <mergeCell ref="I5:I27"/>
    <mergeCell ref="I28:I29"/>
    <mergeCell ref="I31:I32"/>
    <mergeCell ref="I33:I34"/>
    <mergeCell ref="I35:I36"/>
    <mergeCell ref="I37:I39"/>
    <mergeCell ref="J3:J4"/>
    <mergeCell ref="J5:J6"/>
    <mergeCell ref="J7:J8"/>
    <mergeCell ref="J10:J11"/>
    <mergeCell ref="J12:J13"/>
    <mergeCell ref="J14:J16"/>
    <mergeCell ref="J17:J18"/>
    <mergeCell ref="J21:J22"/>
    <mergeCell ref="J23:J24"/>
    <mergeCell ref="J25:J26"/>
    <mergeCell ref="J28:J29"/>
    <mergeCell ref="J31:J32"/>
    <mergeCell ref="J33:J34"/>
    <mergeCell ref="J35:J36"/>
    <mergeCell ref="J37:J39"/>
    <mergeCell ref="K3:K4"/>
    <mergeCell ref="K5:K6"/>
    <mergeCell ref="K7:K8"/>
    <mergeCell ref="K10:K11"/>
    <mergeCell ref="K12:K13"/>
    <mergeCell ref="K14:K16"/>
    <mergeCell ref="K17:K18"/>
    <mergeCell ref="K21:K22"/>
    <mergeCell ref="K23:K24"/>
    <mergeCell ref="K25:K26"/>
    <mergeCell ref="K28:K29"/>
    <mergeCell ref="K31:K32"/>
    <mergeCell ref="K33:K34"/>
    <mergeCell ref="K35:K36"/>
    <mergeCell ref="K37:K39"/>
    <mergeCell ref="L3:L4"/>
    <mergeCell ref="L5:L6"/>
    <mergeCell ref="L7:L8"/>
    <mergeCell ref="L10:L11"/>
    <mergeCell ref="L12:L13"/>
    <mergeCell ref="L14:L16"/>
    <mergeCell ref="L17:L18"/>
    <mergeCell ref="L21:L22"/>
    <mergeCell ref="L23:L24"/>
    <mergeCell ref="L25:L26"/>
    <mergeCell ref="L28:L29"/>
    <mergeCell ref="L31:L32"/>
    <mergeCell ref="L33:L34"/>
    <mergeCell ref="L35:L36"/>
    <mergeCell ref="L37:L39"/>
    <mergeCell ref="M2:M4"/>
    <mergeCell ref="M5:M6"/>
    <mergeCell ref="M7:M8"/>
    <mergeCell ref="M10:M11"/>
    <mergeCell ref="M12:M13"/>
    <mergeCell ref="M14:M16"/>
    <mergeCell ref="M17:M18"/>
    <mergeCell ref="M21:M22"/>
    <mergeCell ref="M23:M24"/>
    <mergeCell ref="M25:M26"/>
    <mergeCell ref="M28:M29"/>
    <mergeCell ref="M31:M32"/>
    <mergeCell ref="M33:M34"/>
    <mergeCell ref="M35:M36"/>
    <mergeCell ref="M37:M39"/>
  </mergeCells>
  <dataValidations count="2">
    <dataValidation type="list" allowBlank="1" showInputMessage="1" showErrorMessage="1" sqref="G1 G5 G6 G7 G8 G9 G10 G11 G30 G31 G32 G33 G34 G2:G4">
      <formula1>"是,否"</formula1>
    </dataValidation>
    <dataValidation type="list" allowBlank="1" showInputMessage="1" showErrorMessage="1" sqref="J1 J2:J4">
      <formula1>"公房,私房,租赁私房,借住直系亲属房,借住非直系亲属房"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二类</vt:lpstr>
      <vt:lpstr>三类</vt:lpstr>
      <vt:lpstr>四类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念＂＂</cp:lastModifiedBy>
  <dcterms:created xsi:type="dcterms:W3CDTF">2020-03-15T11:02:00Z</dcterms:created>
  <dcterms:modified xsi:type="dcterms:W3CDTF">2020-04-15T08:00:37Z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