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<sst xmlns="http://schemas.openxmlformats.org/spreadsheetml/2006/main" count="1645" uniqueCount="726">
  <si>
    <t>禹王台区通过2019年新申请低收入住房困难公共租赁住房保障资格备案登记表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</si>
  <si>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</si>
  <si>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</si>
  <si>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</si>
  <si>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</si>
  <si>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</si>
  <si>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</si>
  <si>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</si>
  <si>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家庭收入情况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</si>
  <si>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</si>
  <si>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</si>
  <si>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</si>
  <si>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</si>
  <si>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</si>
  <si>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</si>
  <si>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</si>
  <si>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</si>
  <si>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</si>
  <si>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</si>
  <si>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</si>
  <si>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</si>
  <si>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</si>
  <si>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低保证号</t>
  </si>
  <si>
    <t>享受低保人数</t>
  </si>
  <si>
    <t>201901010401001</t>
  </si>
  <si>
    <t>新门关</t>
  </si>
  <si>
    <t>演武厅</t>
  </si>
  <si>
    <t>秦彦超</t>
  </si>
  <si>
    <t>户主</t>
  </si>
  <si>
    <t>是</t>
  </si>
  <si>
    <t>4xx2x5x987xx292xx8</t>
  </si>
  <si>
    <t>打工</t>
  </si>
  <si>
    <t>借住直系亲属房屋</t>
  </si>
  <si>
    <t>花园街51号</t>
  </si>
  <si>
    <t>朱蕊</t>
  </si>
  <si>
    <t>妻子</t>
  </si>
  <si>
    <t>4xx2x5x989x4x4xx2x</t>
  </si>
  <si>
    <t>秦浩轩</t>
  </si>
  <si>
    <t>儿子</t>
  </si>
  <si>
    <t>4xx2x52xx6x6x6xxx4</t>
  </si>
  <si>
    <t>学生</t>
  </si>
  <si>
    <t>201901010401002</t>
  </si>
  <si>
    <t>范书明</t>
  </si>
  <si>
    <t>4xx2x4x97xxxx82x32</t>
  </si>
  <si>
    <t>借住非直系亲属</t>
  </si>
  <si>
    <t>铁北街91-30号</t>
  </si>
  <si>
    <t>201901010401003</t>
  </si>
  <si>
    <t>李风枝</t>
  </si>
  <si>
    <t>4xx222x959xxx85522</t>
  </si>
  <si>
    <t>三级残疾</t>
  </si>
  <si>
    <t>公房</t>
  </si>
  <si>
    <t>演武厅西街8号</t>
  </si>
  <si>
    <t>10</t>
  </si>
  <si>
    <t>201901010401004</t>
  </si>
  <si>
    <t>李连杰</t>
  </si>
  <si>
    <t>4xx2x5x965x83xxx36</t>
  </si>
  <si>
    <t>演武厅南街40-3号</t>
  </si>
  <si>
    <t>201901010401005</t>
  </si>
  <si>
    <t>赵世林</t>
  </si>
  <si>
    <t>4xx2x5x99xxxx22xx6</t>
  </si>
  <si>
    <t>借助直系亲属房屋</t>
  </si>
  <si>
    <t>铁北街128号</t>
  </si>
  <si>
    <t>201901010401006</t>
  </si>
  <si>
    <t>张伟</t>
  </si>
  <si>
    <t>4xx2x5x957x4252x22</t>
  </si>
  <si>
    <t>退休</t>
  </si>
  <si>
    <t>私房</t>
  </si>
  <si>
    <t>铁北街28-10号</t>
  </si>
  <si>
    <t>14.91</t>
  </si>
  <si>
    <t>201901010401007</t>
  </si>
  <si>
    <t>王红军</t>
  </si>
  <si>
    <t>4xx2x5x965x9xx2x37</t>
  </si>
  <si>
    <t>铁北街283-4-1-17号</t>
  </si>
  <si>
    <t>李汴菊</t>
  </si>
  <si>
    <t>4xx2x4x968x2xx5x22</t>
  </si>
  <si>
    <t>201901010401008</t>
  </si>
  <si>
    <t>文环</t>
  </si>
  <si>
    <t>金丽波</t>
  </si>
  <si>
    <t>22x6x3x973x2x6x9x5</t>
  </si>
  <si>
    <t>租房</t>
  </si>
  <si>
    <t>药厂东区47号楼</t>
  </si>
  <si>
    <t>201901010401009</t>
  </si>
  <si>
    <t>惠园</t>
  </si>
  <si>
    <t>田秋玉</t>
  </si>
  <si>
    <t>4xx2x3x97xx5x3x583</t>
  </si>
  <si>
    <t>公园路1号楼2单元1号</t>
  </si>
  <si>
    <t>201901010401010</t>
  </si>
  <si>
    <t>王威</t>
  </si>
  <si>
    <t>4xx2x5x99xxx272x37</t>
  </si>
  <si>
    <t>演武厅西街29号</t>
  </si>
  <si>
    <t>201901010401011</t>
  </si>
  <si>
    <t>郭瑞</t>
  </si>
  <si>
    <t>4xx22xx989x9x8xx38</t>
  </si>
  <si>
    <t>演武厅西街17号附35号</t>
  </si>
  <si>
    <t>201901010401012</t>
  </si>
  <si>
    <t>彭伏彦</t>
  </si>
  <si>
    <t>4xx2x3x972x7x2x546</t>
  </si>
  <si>
    <t>宋门关南后街10号</t>
  </si>
  <si>
    <t>201901010401013</t>
  </si>
  <si>
    <t>张辉</t>
  </si>
  <si>
    <t>4xx2x5x982xxx22xx2</t>
  </si>
  <si>
    <t>惠济桥东街106号</t>
  </si>
  <si>
    <t>遆媛媛</t>
  </si>
  <si>
    <t>否</t>
  </si>
  <si>
    <t>4xx2xxx982x6x36x25</t>
  </si>
  <si>
    <t>张楚珺</t>
  </si>
  <si>
    <t>女儿</t>
  </si>
  <si>
    <t>4xx2x52xx4x2x9xx2x</t>
  </si>
  <si>
    <t>幼儿</t>
  </si>
  <si>
    <t>201901010401014</t>
  </si>
  <si>
    <t>任书元</t>
  </si>
  <si>
    <t>4xx2x5x964xxxx2xxx</t>
  </si>
  <si>
    <t>1</t>
  </si>
  <si>
    <t>惠济桥北街10号</t>
  </si>
  <si>
    <t>借住直系亲属房</t>
  </si>
  <si>
    <t>201901010405001</t>
  </si>
  <si>
    <t>繁塔</t>
  </si>
  <si>
    <t>禹东</t>
  </si>
  <si>
    <t>2019.5</t>
  </si>
  <si>
    <t>李玉柱</t>
  </si>
  <si>
    <t>4xx2x3x957xxx8x5xX</t>
  </si>
  <si>
    <t>借住</t>
  </si>
  <si>
    <t>左楼修理厂西楼1单元5号</t>
  </si>
  <si>
    <t>曲金莲</t>
  </si>
  <si>
    <t>4xx2x2x96xx8x7x528</t>
  </si>
  <si>
    <t>无</t>
  </si>
  <si>
    <t>201901010405002</t>
  </si>
  <si>
    <t>汪红军</t>
  </si>
  <si>
    <t>4xx2xxx968x7xx2xxx</t>
  </si>
  <si>
    <t>1200</t>
  </si>
  <si>
    <t>租赁</t>
  </si>
  <si>
    <t>南苑小区6-2-4层11号</t>
  </si>
  <si>
    <t>0</t>
  </si>
  <si>
    <t>201901010405003</t>
  </si>
  <si>
    <t>李保国</t>
  </si>
  <si>
    <t>4xx2x5x973x4x92xx4</t>
  </si>
  <si>
    <t>260</t>
  </si>
  <si>
    <t>410205197304092014</t>
  </si>
  <si>
    <t>左楼小区4-2-2号</t>
  </si>
  <si>
    <t>201901010405004</t>
  </si>
  <si>
    <t>王利琴</t>
  </si>
  <si>
    <t>4xx2x5x966xx232x27</t>
  </si>
  <si>
    <t>繁塔新村70号</t>
  </si>
  <si>
    <t>201901010405005</t>
  </si>
  <si>
    <t>徐红</t>
  </si>
  <si>
    <t>422224x97xx929x424</t>
  </si>
  <si>
    <t>禹王路46号院75号</t>
  </si>
  <si>
    <t>201901010405006</t>
  </si>
  <si>
    <t>2</t>
  </si>
  <si>
    <t>杨峰春</t>
  </si>
  <si>
    <t>4xx2xxx994x2xx2xxX</t>
  </si>
  <si>
    <t>1250</t>
  </si>
  <si>
    <t>左楼村1号院6号</t>
  </si>
  <si>
    <t>薛俊南</t>
  </si>
  <si>
    <t>4x2824x99xx828x643</t>
  </si>
  <si>
    <t>201901010405007</t>
  </si>
  <si>
    <t>牛政</t>
  </si>
  <si>
    <t>4xx2xxx985xxx32x32</t>
  </si>
  <si>
    <t>左楼小区4-1-14</t>
  </si>
  <si>
    <t>201901010405008</t>
  </si>
  <si>
    <t>张保安</t>
  </si>
  <si>
    <t>4xx2xxx962x2x32xx8</t>
  </si>
  <si>
    <t>900</t>
  </si>
  <si>
    <t>租住</t>
  </si>
  <si>
    <t>南郊乡小李庄村1381号</t>
  </si>
  <si>
    <t>201901010405009</t>
  </si>
  <si>
    <t>刘长军</t>
  </si>
  <si>
    <t>4xx2x5x985x72x25x3</t>
  </si>
  <si>
    <t>禹南新村8-1-13号</t>
  </si>
  <si>
    <t>201901010405010</t>
  </si>
  <si>
    <t>孙汴军</t>
  </si>
  <si>
    <t>4xx2x3x969x224x596</t>
  </si>
  <si>
    <t>410203196902241596</t>
  </si>
  <si>
    <t>曹门家庭公寓</t>
  </si>
  <si>
    <t>201901010405011</t>
  </si>
  <si>
    <t>苏婷</t>
  </si>
  <si>
    <t>4xx2xxx987xxx5xx24</t>
  </si>
  <si>
    <t>租赁私房</t>
  </si>
  <si>
    <t>劳动路2-5-3</t>
  </si>
  <si>
    <t>孙鑫睿</t>
  </si>
  <si>
    <t>4xx2x52xxxx23xxxxX</t>
  </si>
  <si>
    <t>201901010405012</t>
  </si>
  <si>
    <t>禹西</t>
  </si>
  <si>
    <t>3</t>
  </si>
  <si>
    <t>王东升</t>
  </si>
  <si>
    <t>4xx2x5x97xx2x225xX</t>
  </si>
  <si>
    <t>铁路南沿街79号</t>
  </si>
  <si>
    <t>李艳荣</t>
  </si>
  <si>
    <t>夫妻</t>
  </si>
  <si>
    <t>4xx222x983xx234524</t>
  </si>
  <si>
    <t>王聪</t>
  </si>
  <si>
    <t>父女</t>
  </si>
  <si>
    <t>4xx2222xxxx627458X</t>
  </si>
  <si>
    <t>开封市第七中学</t>
  </si>
  <si>
    <t>201901010405013</t>
  </si>
  <si>
    <t>武涛</t>
  </si>
  <si>
    <t>4xx2x5x982xxx8x5x3</t>
  </si>
  <si>
    <t>铁路南沿街禹西社区</t>
  </si>
  <si>
    <t>201901010405014</t>
  </si>
  <si>
    <t>李连法</t>
  </si>
  <si>
    <t>4xx2x5x968xx292x32</t>
  </si>
  <si>
    <t>铁路南沿街88号</t>
  </si>
  <si>
    <t>201901010405015</t>
  </si>
  <si>
    <t>袁海军</t>
  </si>
  <si>
    <t>4xx2x5x97xx2x52xx5</t>
  </si>
  <si>
    <t>铁路南沿街198号</t>
  </si>
  <si>
    <t>201901010405016</t>
  </si>
  <si>
    <t>王景文</t>
  </si>
  <si>
    <t>4xx2x5x98xx3x625xx</t>
  </si>
  <si>
    <t>铁路南沿街230号付33号</t>
  </si>
  <si>
    <t>王俊舒</t>
  </si>
  <si>
    <t>4xx2x52xx7x227xx44</t>
  </si>
  <si>
    <t>201901010405017</t>
  </si>
  <si>
    <t>胡磊</t>
  </si>
  <si>
    <t>4xx2x5x993x92xx5x4</t>
  </si>
  <si>
    <t>铁路南沿街195号</t>
  </si>
  <si>
    <t>201901010405018</t>
  </si>
  <si>
    <t>崔长华</t>
  </si>
  <si>
    <t>4xx2x5x972x3x82xxx</t>
  </si>
  <si>
    <t>铁路南沿街196号</t>
  </si>
  <si>
    <t>201901010405019</t>
  </si>
  <si>
    <t>禹南</t>
  </si>
  <si>
    <t>2019</t>
  </si>
  <si>
    <t>姜志辉</t>
  </si>
  <si>
    <t>4xx2x5x964x23x2xx6</t>
  </si>
  <si>
    <t>1200元</t>
  </si>
  <si>
    <t>1150</t>
  </si>
  <si>
    <t>禹南西街1-2-8</t>
  </si>
  <si>
    <t>杨静</t>
  </si>
  <si>
    <t>4x2828x97xx3x6x265</t>
  </si>
  <si>
    <t>201901010405020</t>
  </si>
  <si>
    <t>张恩光</t>
  </si>
  <si>
    <t>4xx2x5x993x3x9253x</t>
  </si>
  <si>
    <t>1000元</t>
  </si>
  <si>
    <t>1000</t>
  </si>
  <si>
    <t>禹南西街2-4-6</t>
  </si>
  <si>
    <t>201901010405021</t>
  </si>
  <si>
    <t>郝保国</t>
  </si>
  <si>
    <t>4xx2x5x966xxx22x37</t>
  </si>
  <si>
    <t>410205196610122037</t>
  </si>
  <si>
    <t>繁塔北街64号</t>
  </si>
  <si>
    <t>201901010405022</t>
  </si>
  <si>
    <t>夏敏</t>
  </si>
  <si>
    <t>4xx2x5x973xxx2x528</t>
  </si>
  <si>
    <t>730</t>
  </si>
  <si>
    <t>繁塔西一街47号</t>
  </si>
  <si>
    <t>司浩宇</t>
  </si>
  <si>
    <t>4xx2x52xxxx7x625x6</t>
  </si>
  <si>
    <t>201901010405023</t>
  </si>
  <si>
    <t>张军</t>
  </si>
  <si>
    <t>4xx2x5x964x9x72xx5</t>
  </si>
  <si>
    <t>繁塔西一街28-1号</t>
  </si>
  <si>
    <t>朱巧红</t>
  </si>
  <si>
    <t>4xx2x4x963xxx94x4X</t>
  </si>
  <si>
    <t>201901010405024</t>
  </si>
  <si>
    <t>张春成</t>
  </si>
  <si>
    <t>4xx2x5x963x2x325x6</t>
  </si>
  <si>
    <t>拆迁</t>
  </si>
  <si>
    <t>繁塔西二街30号院81号幸福庄园5-3-701（入住）</t>
  </si>
  <si>
    <t>幸福庄园5-3-701（入住）</t>
  </si>
  <si>
    <t>201901010403001</t>
  </si>
  <si>
    <t>官坊</t>
  </si>
  <si>
    <t>纪念塔</t>
  </si>
  <si>
    <t>张新敏</t>
  </si>
  <si>
    <t>4xx222x969xxx7x528</t>
  </si>
  <si>
    <t>410222196901070528</t>
  </si>
  <si>
    <t>小辛庄29-6号</t>
  </si>
  <si>
    <t>白家源</t>
  </si>
  <si>
    <t>母子</t>
  </si>
  <si>
    <t>4xx2x52xxxxxx2x5xx</t>
  </si>
  <si>
    <t>201901010403002</t>
  </si>
  <si>
    <t>庞华清</t>
  </si>
  <si>
    <t>4xx2x5x992x3x9x5x4</t>
  </si>
  <si>
    <t>410205199203191514</t>
  </si>
  <si>
    <t>左楼小区4-5-1-西</t>
  </si>
  <si>
    <t>201901010403003</t>
  </si>
  <si>
    <t>天地台</t>
  </si>
  <si>
    <t>谢鹏飞</t>
  </si>
  <si>
    <t>4xx2x5x99xx525x522</t>
  </si>
  <si>
    <t>新政北街15号</t>
  </si>
  <si>
    <t>201901010403004</t>
  </si>
  <si>
    <t>李强</t>
  </si>
  <si>
    <t>4xx2x5x973x5222xxX</t>
  </si>
  <si>
    <t>自建房</t>
  </si>
  <si>
    <t>一营房街108-2号</t>
  </si>
  <si>
    <t>孙美荣</t>
  </si>
  <si>
    <t>4xx2x5x977x7x8x52x</t>
  </si>
  <si>
    <t>李启恒</t>
  </si>
  <si>
    <t>父子</t>
  </si>
  <si>
    <t>4xx2x52xx4xx25x5x3</t>
  </si>
  <si>
    <t>201901010403005</t>
  </si>
  <si>
    <t>伍刚</t>
  </si>
  <si>
    <t>4xx2x5x974x22xx5x5</t>
  </si>
  <si>
    <t>中山南274-2-5-8号</t>
  </si>
  <si>
    <t>伍子轩</t>
  </si>
  <si>
    <t>4xx2x52xx3x22xxx37</t>
  </si>
  <si>
    <t>201901010403006</t>
  </si>
  <si>
    <t>姬雪芳</t>
  </si>
  <si>
    <t>4xx2x5x969x2x8x522</t>
  </si>
  <si>
    <t>一营房街159号</t>
  </si>
  <si>
    <t>201901010403007</t>
  </si>
  <si>
    <t>铁路</t>
  </si>
  <si>
    <t>19.1</t>
  </si>
  <si>
    <t>郭保红</t>
  </si>
  <si>
    <t xml:space="preserve">是 </t>
  </si>
  <si>
    <t>4xx2x5x974x53xx5x6</t>
  </si>
  <si>
    <t>禹王台区材料厂西街5-5-2</t>
  </si>
  <si>
    <t>周彩云</t>
  </si>
  <si>
    <t>4xx2x4x974x2284x2x</t>
  </si>
  <si>
    <t>郭懿瑞</t>
  </si>
  <si>
    <t>4xx2x52xx2x2x6x529</t>
  </si>
  <si>
    <t>201901010403008</t>
  </si>
  <si>
    <t>朱甫</t>
  </si>
  <si>
    <t>4xx2x5x968x928x5xx</t>
  </si>
  <si>
    <t>410205C:GFTL0032</t>
  </si>
  <si>
    <t>借住公房</t>
  </si>
  <si>
    <t>材料厂东街23号</t>
  </si>
  <si>
    <t>赵秀梅</t>
  </si>
  <si>
    <t>4xx828x97xx8x2x867</t>
  </si>
  <si>
    <t>201901010403009</t>
  </si>
  <si>
    <t>梁长喜</t>
  </si>
  <si>
    <t>4xx2x5x968x2x7x5xx</t>
  </si>
  <si>
    <t>借住非直系亲属房</t>
  </si>
  <si>
    <t>林场3-5-7</t>
  </si>
  <si>
    <t>201901010403010</t>
  </si>
  <si>
    <t>赵勤海</t>
  </si>
  <si>
    <t>4xx2x5x966x426x532</t>
  </si>
  <si>
    <t>铁路林场4-2-3</t>
  </si>
  <si>
    <t>201901010404001</t>
  </si>
  <si>
    <t>三里堡</t>
  </si>
  <si>
    <t>光明</t>
  </si>
  <si>
    <t>潘滢羽</t>
  </si>
  <si>
    <t>4xx2x4x989xxx6xx23</t>
  </si>
  <si>
    <t>公园门街38号</t>
  </si>
  <si>
    <t>黄浩然</t>
  </si>
  <si>
    <t>4xx2x52xx3x7x6xx34</t>
  </si>
  <si>
    <t>201901010404002</t>
  </si>
  <si>
    <t>杨成虎</t>
  </si>
  <si>
    <t>4xx2x5x977xxxxxxx2</t>
  </si>
  <si>
    <t>民享街149号</t>
  </si>
  <si>
    <t>201901010404003</t>
  </si>
  <si>
    <t>梁国强</t>
  </si>
  <si>
    <t>4xx2x5x97xx2x9xxx3</t>
  </si>
  <si>
    <t>大朱屯街98号</t>
  </si>
  <si>
    <t>201901010404004</t>
  </si>
  <si>
    <t>李春来</t>
  </si>
  <si>
    <t>4xx2x5x968x22xxxx2</t>
  </si>
  <si>
    <t>大朱屯街111号</t>
  </si>
  <si>
    <t>201901010404005</t>
  </si>
  <si>
    <t>张远</t>
  </si>
  <si>
    <t>4xx2x5x97xxx2xxx2x</t>
  </si>
  <si>
    <t>民享街15号</t>
  </si>
  <si>
    <t>201901010404006</t>
  </si>
  <si>
    <t>郑浩楠</t>
  </si>
  <si>
    <t>4xx2x5x994x53xxxx9</t>
  </si>
  <si>
    <t>大朱屯街37-4</t>
  </si>
  <si>
    <t>201901010404007</t>
  </si>
  <si>
    <t>高彦河</t>
  </si>
  <si>
    <t>4xx2x5x962x2x7xxx9</t>
  </si>
  <si>
    <t>无业</t>
  </si>
  <si>
    <t>410205196212071019</t>
  </si>
  <si>
    <t>民享街15-91</t>
  </si>
  <si>
    <t>201901010404008</t>
  </si>
  <si>
    <t>张胜保</t>
  </si>
  <si>
    <t>4xx2x5x973x7x3xx58</t>
  </si>
  <si>
    <t>小朱屯街87号</t>
  </si>
  <si>
    <t>张利霞</t>
  </si>
  <si>
    <t>4xx2xxx973xxxx2522</t>
  </si>
  <si>
    <t>张灿</t>
  </si>
  <si>
    <t>4xx2x52xx4x224xx46</t>
  </si>
  <si>
    <t>201901010404009</t>
  </si>
  <si>
    <t>中州</t>
  </si>
  <si>
    <t>王守春</t>
  </si>
  <si>
    <t>372523x972x2x88xx2</t>
  </si>
  <si>
    <t>老井沿街43-1号</t>
  </si>
  <si>
    <t>201901010404010</t>
  </si>
  <si>
    <t>三胜</t>
  </si>
  <si>
    <t>张军华</t>
  </si>
  <si>
    <t>4xx2x5x968x6x32x25</t>
  </si>
  <si>
    <t>五一路114号院3-2-5号</t>
  </si>
  <si>
    <t>28</t>
  </si>
  <si>
    <t>9.3</t>
  </si>
  <si>
    <t>201901010404011</t>
  </si>
  <si>
    <t>刘杰</t>
  </si>
  <si>
    <t>4xx2x5x98xx8x3xx36</t>
  </si>
  <si>
    <t>410205198008131036</t>
  </si>
  <si>
    <t>民生村街71号</t>
  </si>
  <si>
    <t>14.04</t>
  </si>
  <si>
    <t>4.68</t>
  </si>
  <si>
    <t>王新爱</t>
  </si>
  <si>
    <t>配偶</t>
  </si>
  <si>
    <t>4xx224x984xxx9xx29</t>
  </si>
  <si>
    <t>410224198411091029</t>
  </si>
  <si>
    <t>刘一畅</t>
  </si>
  <si>
    <t>4xx2x52xx9xx22xxx5</t>
  </si>
  <si>
    <t>410205200901220015</t>
  </si>
  <si>
    <t>201901010404012</t>
  </si>
  <si>
    <t>李伟</t>
  </si>
  <si>
    <t>4xx2x5x967x5x3xxx5</t>
  </si>
  <si>
    <t>失业</t>
  </si>
  <si>
    <t>机场北路西段3号院5号楼1单元11号</t>
  </si>
  <si>
    <t>王爱华</t>
  </si>
  <si>
    <t>4xx2x5x97xx6x5xx2x</t>
  </si>
  <si>
    <t>201901010404013</t>
  </si>
  <si>
    <t>宗珊珊</t>
  </si>
  <si>
    <t>4xx2x5x989x4x9xx28</t>
  </si>
  <si>
    <t>借住直系亲属住房</t>
  </si>
  <si>
    <t>民生街60号楼-4-16</t>
  </si>
  <si>
    <t>201901010404014</t>
  </si>
  <si>
    <t>陈强</t>
  </si>
  <si>
    <t>4xx2x5x975x524xxx2</t>
  </si>
  <si>
    <t>殷娜</t>
  </si>
  <si>
    <t>4xx2x5x978x328x52X</t>
  </si>
  <si>
    <t>201901010404015</t>
  </si>
  <si>
    <t>许学广</t>
  </si>
  <si>
    <t>4xx2x5x96xx223xxxx</t>
  </si>
  <si>
    <t>民生村街84-1</t>
  </si>
  <si>
    <t>201901010404016</t>
  </si>
  <si>
    <t>张志杰</t>
  </si>
  <si>
    <t>4xx224x989x42639x7</t>
  </si>
  <si>
    <t>金梁里街29号-2号</t>
  </si>
  <si>
    <t>刘晓艳</t>
  </si>
  <si>
    <t>6xx526x988x7x79429</t>
  </si>
  <si>
    <t>张甘露</t>
  </si>
  <si>
    <t>4xx2x52xxxx6xxxx48</t>
  </si>
  <si>
    <t>张甘霖</t>
  </si>
  <si>
    <t>4xx2x52xx4xx22xxx7</t>
  </si>
  <si>
    <t>201901010404017</t>
  </si>
  <si>
    <t>鲁明明</t>
  </si>
  <si>
    <t>4xx2x5x994x824xxxX</t>
  </si>
  <si>
    <t>民生村街50号</t>
  </si>
  <si>
    <t>201901010404018</t>
  </si>
  <si>
    <t>郑有龙</t>
  </si>
  <si>
    <t>4x3x26x937x4x99x34</t>
  </si>
  <si>
    <t>413026193704099034</t>
  </si>
  <si>
    <t>民生村街77号</t>
  </si>
  <si>
    <t>张远英</t>
  </si>
  <si>
    <t>4x3x26x937x6x79x5X</t>
  </si>
  <si>
    <t>41302619370617905X</t>
  </si>
  <si>
    <t>201901010404019</t>
  </si>
  <si>
    <t>王正纲</t>
  </si>
  <si>
    <t>4xx2x5x964x4x6xx35</t>
  </si>
  <si>
    <t>租赁公房</t>
  </si>
  <si>
    <t>机场西路3-10-4-7</t>
  </si>
  <si>
    <t>201901010404020</t>
  </si>
  <si>
    <t>靳军</t>
  </si>
  <si>
    <t>4xx2x5x97xx726xxx8</t>
  </si>
  <si>
    <t>410205197107261018</t>
  </si>
  <si>
    <t>民生街135号</t>
  </si>
  <si>
    <t>吕涛</t>
  </si>
  <si>
    <t>4xx2x5x973x6x4xx27</t>
  </si>
  <si>
    <t>410205197306141027</t>
  </si>
  <si>
    <t>201901010404021</t>
  </si>
  <si>
    <t>五福</t>
  </si>
  <si>
    <t>唐骑龙</t>
  </si>
  <si>
    <t>4xx2x5x97xx6x5xxx9</t>
  </si>
  <si>
    <t>柯家楼3号</t>
  </si>
  <si>
    <t>17.10</t>
  </si>
  <si>
    <t>201901010404022</t>
  </si>
  <si>
    <t>方鹏</t>
  </si>
  <si>
    <t>4xx2x5x989x2x3xxx4</t>
  </si>
  <si>
    <t>五福路72号楼5-10</t>
  </si>
  <si>
    <t>史昌云</t>
  </si>
  <si>
    <t>4x2xxxx99xx9x8xx26</t>
  </si>
  <si>
    <t>方聆熙</t>
  </si>
  <si>
    <t>4xx2x52xx8xx26xx42</t>
  </si>
  <si>
    <t>201901010402001</t>
  </si>
  <si>
    <t>菜市</t>
  </si>
  <si>
    <t>东惠</t>
  </si>
  <si>
    <t>文龙</t>
  </si>
  <si>
    <t>4xx2x5x972x42xxxxX</t>
  </si>
  <si>
    <t>东拐街89-1号</t>
  </si>
  <si>
    <t>201901010402002</t>
  </si>
  <si>
    <t>裴书堂</t>
  </si>
  <si>
    <t>4xx2x5x952x5x8xx52</t>
  </si>
  <si>
    <t>特困人员</t>
  </si>
  <si>
    <t>惠桥里街237号</t>
  </si>
  <si>
    <t>36.99</t>
  </si>
  <si>
    <t>201901010402003</t>
  </si>
  <si>
    <t>张利峰</t>
  </si>
  <si>
    <t>4xx2x5x993x823xxx4</t>
  </si>
  <si>
    <t>惠桥里街55-1号</t>
  </si>
  <si>
    <t>28.74</t>
  </si>
  <si>
    <t>201901010402004</t>
  </si>
  <si>
    <t>李强利</t>
  </si>
  <si>
    <t>4xx2x5x966x62xxxx8</t>
  </si>
  <si>
    <t>惠桥里街21号</t>
  </si>
  <si>
    <t>47</t>
  </si>
  <si>
    <t>201901010402005</t>
  </si>
  <si>
    <t>渠国庆</t>
  </si>
  <si>
    <t>4xx2x5x988x93xxx39</t>
  </si>
  <si>
    <t>惠桥里街206号</t>
  </si>
  <si>
    <t>201901010402006</t>
  </si>
  <si>
    <t>王玉香</t>
  </si>
  <si>
    <t>4xx2x5x975xxxx2x2X</t>
  </si>
  <si>
    <t>新门关街2-4-2号</t>
  </si>
  <si>
    <t>201901010402007</t>
  </si>
  <si>
    <t>崔守志</t>
  </si>
  <si>
    <t>4xx2x5x966x2x42xxx</t>
  </si>
  <si>
    <t>二营后街128-1号</t>
  </si>
  <si>
    <t>16.52</t>
  </si>
  <si>
    <t>201901010402008</t>
  </si>
  <si>
    <t>杭凤梅</t>
  </si>
  <si>
    <t>4xx2x5x966x2x9xx2x</t>
  </si>
  <si>
    <t>CD104</t>
  </si>
  <si>
    <t>东拐街58-1号</t>
  </si>
  <si>
    <t>72</t>
  </si>
  <si>
    <t>杭雨薇</t>
  </si>
  <si>
    <t>母女</t>
  </si>
  <si>
    <t>4xx2x52xxxx92xxx24</t>
  </si>
  <si>
    <t>杭雨欣</t>
  </si>
  <si>
    <t>4xx2x52xx5x8xxxx68</t>
  </si>
  <si>
    <t>201901010402009</t>
  </si>
  <si>
    <t>李洋</t>
  </si>
  <si>
    <t>4xx2x5x993x527xx29</t>
  </si>
  <si>
    <t>惠桥里街29-2号</t>
  </si>
  <si>
    <t>57.52</t>
  </si>
  <si>
    <t>201901010402010</t>
  </si>
  <si>
    <t>侯勇</t>
  </si>
  <si>
    <t>4xx2x5x974x228xxx3</t>
  </si>
  <si>
    <t>菜市街10号</t>
  </si>
  <si>
    <t>168.21</t>
  </si>
  <si>
    <t>王莉</t>
  </si>
  <si>
    <t>4xx2x3x977x2x6x545</t>
  </si>
  <si>
    <t xml:space="preserve">打工 </t>
  </si>
  <si>
    <t>侯嘉琪</t>
  </si>
  <si>
    <t>4xx2x52xx4x2x8xx2X</t>
  </si>
  <si>
    <t>侯嘉依</t>
  </si>
  <si>
    <t>4xx2x52xx9x4x7xx4x</t>
  </si>
  <si>
    <t>201901010402011</t>
  </si>
  <si>
    <t>谷翔</t>
  </si>
  <si>
    <t>4xx2x5x989xxx2xxx5</t>
  </si>
  <si>
    <t>CD778</t>
  </si>
  <si>
    <t>惠桥里街80号</t>
  </si>
  <si>
    <t>35.04</t>
  </si>
  <si>
    <t>刘小莉</t>
  </si>
  <si>
    <t>4x2726x988x3x8454x</t>
  </si>
  <si>
    <t>谷若妍</t>
  </si>
  <si>
    <t>4xx2x52xx4x9x4xx4x</t>
  </si>
  <si>
    <t>201901010402012</t>
  </si>
  <si>
    <t>赵国勇</t>
  </si>
  <si>
    <t>4xx2x5x97xxxx5xx37</t>
  </si>
  <si>
    <t>CD779</t>
  </si>
  <si>
    <t>惠桥里街241号</t>
  </si>
  <si>
    <t>92.5</t>
  </si>
  <si>
    <t>牛改霞</t>
  </si>
  <si>
    <t>4xx522x988x5x3x62x</t>
  </si>
  <si>
    <t>赵涵月</t>
  </si>
  <si>
    <t>4xx2x52xx7x4x5xx23</t>
  </si>
  <si>
    <t>201901010402013</t>
  </si>
  <si>
    <t>梁国良</t>
  </si>
  <si>
    <t>4xx2x5x976x5x3x53x</t>
  </si>
  <si>
    <t>二营西街5号</t>
  </si>
  <si>
    <t>24.4</t>
  </si>
  <si>
    <t>6.1</t>
  </si>
  <si>
    <t>曹淑华</t>
  </si>
  <si>
    <t>4xx2xxx975x9x2xx22</t>
  </si>
  <si>
    <t>梁宇轩</t>
  </si>
  <si>
    <t>4xx2x52xxxx429xx3x</t>
  </si>
  <si>
    <t>梁煜晴</t>
  </si>
  <si>
    <t>4xx2x52xx3xx26x526</t>
  </si>
  <si>
    <t>201901010402014</t>
  </si>
  <si>
    <t>张建合</t>
  </si>
  <si>
    <t>4xx2x5x967x327xxx2</t>
  </si>
  <si>
    <t>贡庄街47-2-2号</t>
  </si>
  <si>
    <t>43.13</t>
  </si>
  <si>
    <t>李海荣</t>
  </si>
  <si>
    <t>4xx2x5x97xx2x62x2x</t>
  </si>
  <si>
    <t>下岗</t>
  </si>
  <si>
    <t>201901010402015</t>
  </si>
  <si>
    <t>杨双喜</t>
  </si>
  <si>
    <t>4xx2x5x965xx22xxx7</t>
  </si>
  <si>
    <t>CD785</t>
  </si>
  <si>
    <t>东后街85号</t>
  </si>
  <si>
    <t>201901010402016</t>
  </si>
  <si>
    <t>刘晓丽</t>
  </si>
  <si>
    <t>4xx2x5x973x4xxx523</t>
  </si>
  <si>
    <t>CD751</t>
  </si>
  <si>
    <t>新通花园4-4-10号</t>
  </si>
  <si>
    <t>87.67</t>
  </si>
  <si>
    <t>刘钰</t>
  </si>
  <si>
    <t>4xx2x52xx7x6x3xx65</t>
  </si>
  <si>
    <t>201901010402017</t>
  </si>
  <si>
    <t>李岭</t>
  </si>
  <si>
    <t>4xx2x5x979x8x9xxxX</t>
  </si>
  <si>
    <t>东后街43-5号</t>
  </si>
  <si>
    <t>41.02</t>
  </si>
  <si>
    <t>10.2</t>
  </si>
  <si>
    <t>王新萍</t>
  </si>
  <si>
    <t>4x2323x982xxxx2448</t>
  </si>
  <si>
    <t>李承隆</t>
  </si>
  <si>
    <t>4xx2x52xxxx923xx3x</t>
  </si>
  <si>
    <t>李承翰</t>
  </si>
  <si>
    <t>4xx2x52xx5x923xxxx</t>
  </si>
  <si>
    <t>201901010402018</t>
  </si>
  <si>
    <t>张秋萍</t>
  </si>
  <si>
    <t>4xx2x5x96xx9232x24</t>
  </si>
  <si>
    <t>CD757</t>
  </si>
  <si>
    <t>贡庄街100号</t>
  </si>
  <si>
    <t>201901010402019</t>
  </si>
  <si>
    <t>王方莲</t>
  </si>
  <si>
    <t>6xx324x966xxxxx545</t>
  </si>
  <si>
    <t>惠桥里街36号</t>
  </si>
  <si>
    <t>201901010402020</t>
  </si>
  <si>
    <t>宋倩倩</t>
  </si>
  <si>
    <t>4xx2x5x997x325xx23</t>
  </si>
  <si>
    <t>惠桥里街37号</t>
  </si>
  <si>
    <t>201901010402021</t>
  </si>
  <si>
    <t>张心茹</t>
  </si>
  <si>
    <t>二营后街68-7号</t>
  </si>
  <si>
    <t>201901010402022</t>
  </si>
  <si>
    <t>胡雅洁</t>
  </si>
  <si>
    <t>62x5x3x994x72x6442</t>
  </si>
  <si>
    <t>东拐街60-1-3-3-1号</t>
  </si>
  <si>
    <t>201901010402023</t>
  </si>
  <si>
    <t>医院街社区</t>
  </si>
  <si>
    <t>何展亮</t>
  </si>
  <si>
    <t>4xx2x5x969xxx2xxx9</t>
  </si>
  <si>
    <t>医院前街54-2-2-7号</t>
  </si>
  <si>
    <t>201901010402024</t>
  </si>
  <si>
    <t>缑小磊</t>
  </si>
  <si>
    <t>4xx2x5x98xx93xxxx4</t>
  </si>
  <si>
    <t>工人</t>
  </si>
  <si>
    <t>3200</t>
  </si>
  <si>
    <t>1066</t>
  </si>
  <si>
    <t>中山路南段60-3-8号</t>
  </si>
  <si>
    <t>张燕燕</t>
  </si>
  <si>
    <t>4xx2x5x98xx725xx25</t>
  </si>
  <si>
    <t>缑紫颖</t>
  </si>
  <si>
    <t>4xx2x52xx5xxx5xx22</t>
  </si>
  <si>
    <t>201901010402025</t>
  </si>
  <si>
    <t>刘强</t>
  </si>
  <si>
    <t>4xx2x5x969xxx7xx3X</t>
  </si>
  <si>
    <t>柯家楼44号</t>
  </si>
  <si>
    <t>201901010402026</t>
  </si>
  <si>
    <t>张俊霞</t>
  </si>
  <si>
    <t>4xx2x5x972xx2xxx2x</t>
  </si>
  <si>
    <t>医院后街186号</t>
  </si>
  <si>
    <t>201901010402027</t>
  </si>
  <si>
    <t>吕长明</t>
  </si>
  <si>
    <t>4xx2x5x963x5x7xxx5</t>
  </si>
  <si>
    <t>520</t>
  </si>
  <si>
    <t>CY003</t>
  </si>
  <si>
    <t>医院前街57-2-1-4号</t>
  </si>
  <si>
    <t>201901010402028</t>
  </si>
  <si>
    <t>吴富生</t>
  </si>
  <si>
    <t>4xxx24x953x7xx25x8</t>
  </si>
  <si>
    <t>医院西街132号</t>
  </si>
  <si>
    <t>201901010402029</t>
  </si>
  <si>
    <t>王玉生</t>
  </si>
  <si>
    <t>4xx2x5x96xx2xxxxx5</t>
  </si>
  <si>
    <t>CY575</t>
  </si>
  <si>
    <t>西后街103号</t>
  </si>
  <si>
    <t>201901010402030</t>
  </si>
  <si>
    <t>贾靖海</t>
  </si>
  <si>
    <t>4xx2x5x974x226xxx8</t>
  </si>
  <si>
    <t>四维街17-2号</t>
  </si>
  <si>
    <t>张玉梅</t>
  </si>
  <si>
    <t>4xx2xxx978x6x82x25</t>
  </si>
  <si>
    <t>贾慧妍</t>
  </si>
  <si>
    <t>4xx2x52xx9x5x3xx24</t>
  </si>
  <si>
    <t>201901010402032</t>
  </si>
  <si>
    <t>王胜伟</t>
  </si>
  <si>
    <t>4xx2x5x979xxx8xxx5</t>
  </si>
  <si>
    <t>CY567</t>
  </si>
  <si>
    <t>医院后街23-3号</t>
  </si>
  <si>
    <t>201901010402033</t>
  </si>
  <si>
    <t>崔亚玲</t>
  </si>
  <si>
    <t>4xxx8xx987xxx6454X</t>
  </si>
  <si>
    <t>医院后街130号</t>
  </si>
  <si>
    <t>201901010402034</t>
  </si>
  <si>
    <t>张洋</t>
  </si>
  <si>
    <t>4xx2x5x999x3xxxx2X</t>
  </si>
  <si>
    <t>CZ241</t>
  </si>
  <si>
    <t>医院后街137号</t>
  </si>
  <si>
    <t>201901010402035</t>
  </si>
  <si>
    <t>赵丽</t>
  </si>
  <si>
    <t>4xx2x5x992x6xxxx29</t>
  </si>
  <si>
    <t>西后街68号</t>
  </si>
  <si>
    <t>201901010402036</t>
  </si>
  <si>
    <t>赵正一</t>
  </si>
  <si>
    <t>4xx2x5x99xxx27xxxx</t>
  </si>
  <si>
    <t>医院后街172号</t>
  </si>
  <si>
    <t>201901010402037</t>
  </si>
  <si>
    <t>赵猛</t>
  </si>
  <si>
    <t>4xx2x5x986xx2xxxx6</t>
  </si>
  <si>
    <t>医院西街9-4号</t>
  </si>
  <si>
    <t>201901010402038</t>
  </si>
  <si>
    <t>牛永旭</t>
  </si>
  <si>
    <t>4xx2x5x976x4x4xxx3</t>
  </si>
  <si>
    <t>医院街后街112</t>
  </si>
  <si>
    <t>201901010406001</t>
  </si>
  <si>
    <t>南郊乡</t>
  </si>
  <si>
    <t>军民社区</t>
  </si>
  <si>
    <t>邢华东</t>
  </si>
  <si>
    <t>4xx527x988xxx735x3</t>
  </si>
  <si>
    <t>自由职业</t>
  </si>
  <si>
    <t>1133</t>
  </si>
  <si>
    <t>通用机械厂家属院20号</t>
  </si>
  <si>
    <t>朱金侠</t>
  </si>
  <si>
    <t>4xx527x988x2x33527</t>
  </si>
  <si>
    <t>邢墨涵</t>
  </si>
  <si>
    <t>4xx5272xx6xx22xx79</t>
  </si>
  <si>
    <t>201901010406002</t>
  </si>
  <si>
    <t>大李庄</t>
  </si>
  <si>
    <t>王飞</t>
  </si>
  <si>
    <t>4xx2x3x975x2x52x45</t>
  </si>
  <si>
    <t>1450</t>
  </si>
  <si>
    <t>201901010406003</t>
  </si>
  <si>
    <t>王军</t>
  </si>
  <si>
    <t>4xx2x3x968x8xxx575</t>
  </si>
  <si>
    <t>新宋路西段102号院29号楼1单元7号</t>
  </si>
  <si>
    <t>201901010403011</t>
  </si>
  <si>
    <t>高群</t>
  </si>
  <si>
    <t>4xx2x5x974x2x3x5x5</t>
  </si>
  <si>
    <t>禹南东街8号楼1单元1号</t>
  </si>
  <si>
    <t>陈金保</t>
  </si>
  <si>
    <t>4xx2x5x963x6xxxxx2</t>
  </si>
  <si>
    <t>金梁里街29号-1号</t>
  </si>
  <si>
    <t>王爱兰</t>
  </si>
  <si>
    <t>3729xxx968x2x37262</t>
  </si>
  <si>
    <t>201901010407001</t>
  </si>
  <si>
    <t>汪屯乡</t>
  </si>
  <si>
    <t>19.01</t>
  </si>
  <si>
    <t>王英</t>
  </si>
  <si>
    <t>4xx2xxx963x6xx4x42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</si>
</sst>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Protection="0">
      <alignment vertical="center"/>
    </xf>
  </cellStyleXfs>
  <cellXfs count="3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64" applyNumberFormat="1" applyFont="1" applyFill="1" applyBorder="1" applyAlignment="1">
      <alignment horizontal="left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2" fillId="0" borderId="31" xfId="6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 shrinkToFit="1"/>
    </xf>
    <xf numFmtId="0" fontId="2" fillId="0" borderId="9" xfId="0" applyFont="1" applyBorder="1" applyAlignment="1">
      <alignment vertical="center" wrapText="1"/>
    </xf>
    <xf numFmtId="0" fontId="2" fillId="0" borderId="9" xfId="64" applyFont="1" applyFill="1" applyBorder="1" applyAlignment="1">
      <alignment vertical="center" wrapText="1"/>
      <protection/>
    </xf>
    <xf numFmtId="49" fontId="2" fillId="0" borderId="9" xfId="64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5" fillId="0" borderId="11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left" vertical="center" wrapText="1"/>
      <protection/>
    </xf>
    <xf numFmtId="0" fontId="49" fillId="0" borderId="9" xfId="64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49" fontId="2" fillId="0" borderId="49" xfId="64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49" fontId="46" fillId="0" borderId="9" xfId="37" applyNumberFormat="1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37" applyNumberFormat="1" applyFont="1" applyFill="1" applyBorder="1" applyAlignment="1">
      <alignment horizontal="center" vertical="center" wrapText="1"/>
      <protection/>
    </xf>
    <xf numFmtId="0" fontId="45" fillId="0" borderId="9" xfId="65" applyFont="1" applyFill="1" applyBorder="1" applyAlignment="1">
      <alignment horizontal="center" vertical="center" wrapText="1"/>
      <protection/>
    </xf>
    <xf numFmtId="49" fontId="45" fillId="0" borderId="9" xfId="64" applyNumberFormat="1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 wrapText="1"/>
      <protection/>
    </xf>
    <xf numFmtId="49" fontId="45" fillId="0" borderId="9" xfId="65" applyNumberFormat="1" applyFont="1" applyFill="1" applyBorder="1" applyAlignment="1">
      <alignment horizontal="center" vertical="center" wrapText="1"/>
      <protection/>
    </xf>
    <xf numFmtId="0" fontId="45" fillId="0" borderId="9" xfId="65" applyNumberFormat="1" applyFont="1" applyFill="1" applyBorder="1" applyAlignment="1">
      <alignment horizontal="center" vertical="center" wrapText="1"/>
      <protection/>
    </xf>
    <xf numFmtId="0" fontId="45" fillId="0" borderId="9" xfId="66" applyFont="1" applyFill="1" applyBorder="1" applyAlignment="1" applyProtection="1">
      <alignment horizontal="center" vertical="center" wrapText="1"/>
      <protection/>
    </xf>
    <xf numFmtId="49" fontId="45" fillId="0" borderId="9" xfId="66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49" fontId="2" fillId="0" borderId="19" xfId="64" applyNumberFormat="1" applyFont="1" applyFill="1" applyBorder="1" applyAlignment="1">
      <alignment horizontal="center" vertical="center" wrapText="1"/>
      <protection/>
    </xf>
    <xf numFmtId="0" fontId="47" fillId="0" borderId="14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49" fontId="47" fillId="0" borderId="9" xfId="65" applyNumberFormat="1" applyFont="1" applyFill="1" applyBorder="1" applyAlignment="1">
      <alignment horizontal="center" vertical="center" wrapText="1"/>
      <protection/>
    </xf>
    <xf numFmtId="49" fontId="45" fillId="0" borderId="9" xfId="65" applyNumberFormat="1" applyFont="1" applyFill="1" applyBorder="1" applyAlignment="1">
      <alignment horizontal="center" vertical="center" wrapText="1" shrinkToFit="1"/>
      <protection/>
    </xf>
    <xf numFmtId="49" fontId="47" fillId="0" borderId="14" xfId="65" applyNumberFormat="1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 wrapText="1"/>
      <protection/>
    </xf>
    <xf numFmtId="49" fontId="47" fillId="0" borderId="16" xfId="65" applyNumberFormat="1" applyFont="1" applyFill="1" applyBorder="1" applyAlignment="1">
      <alignment horizontal="center" vertical="center" wrapText="1"/>
      <protection/>
    </xf>
    <xf numFmtId="49" fontId="47" fillId="0" borderId="15" xfId="65" applyNumberFormat="1" applyFont="1" applyFill="1" applyBorder="1" applyAlignment="1">
      <alignment horizontal="center" vertical="center" wrapText="1"/>
      <protection/>
    </xf>
    <xf numFmtId="49" fontId="45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7" fillId="0" borderId="14" xfId="65" applyNumberFormat="1" applyFont="1" applyFill="1" applyBorder="1" applyAlignment="1">
      <alignment horizontal="center" vertical="center" wrapText="1"/>
      <protection/>
    </xf>
    <xf numFmtId="49" fontId="47" fillId="0" borderId="14" xfId="66" applyNumberFormat="1" applyFont="1" applyFill="1" applyBorder="1" applyAlignment="1" applyProtection="1">
      <alignment horizontal="center" vertical="center" wrapText="1"/>
      <protection/>
    </xf>
    <xf numFmtId="49" fontId="47" fillId="0" borderId="16" xfId="66" applyNumberFormat="1" applyFont="1" applyFill="1" applyBorder="1" applyAlignment="1" applyProtection="1">
      <alignment horizontal="center" vertical="center" wrapText="1"/>
      <protection/>
    </xf>
    <xf numFmtId="49" fontId="47" fillId="0" borderId="15" xfId="66" applyNumberFormat="1" applyFont="1" applyFill="1" applyBorder="1" applyAlignment="1" applyProtection="1">
      <alignment horizontal="center" vertical="center" wrapText="1"/>
      <protection/>
    </xf>
    <xf numFmtId="49" fontId="47" fillId="0" borderId="9" xfId="66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4" fillId="0" borderId="9" xfId="0" applyFont="1" applyBorder="1" applyAlignment="1" quotePrefix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left" vertical="center" wrapText="1"/>
    </xf>
    <xf numFmtId="0" fontId="2" fillId="0" borderId="24" xfId="0" applyFont="1" applyBorder="1" applyAlignment="1" quotePrefix="1">
      <alignment horizontal="left" vertical="center" wrapText="1"/>
    </xf>
    <xf numFmtId="0" fontId="4" fillId="0" borderId="18" xfId="0" applyFont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left" vertical="center" wrapText="1"/>
    </xf>
    <xf numFmtId="0" fontId="2" fillId="0" borderId="9" xfId="0" applyFont="1" applyBorder="1" applyAlignment="1" quotePrefix="1">
      <alignment horizontal="left" vertic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补贴明细_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SheetLayoutView="100" workbookViewId="0" topLeftCell="A61">
      <selection activeCell="J61" sqref="J1:J65536"/>
    </sheetView>
  </sheetViews>
  <sheetFormatPr defaultColWidth="9.00390625" defaultRowHeight="14.25"/>
  <cols>
    <col min="1" max="1" width="3.375" style="1" customWidth="1"/>
    <col min="2" max="2" width="6.50390625" style="2" customWidth="1"/>
    <col min="3" max="3" width="5.375" style="3" customWidth="1"/>
    <col min="4" max="4" width="4.875" style="3" customWidth="1"/>
    <col min="5" max="5" width="4.50390625" style="3" customWidth="1"/>
    <col min="6" max="6" width="3.25390625" style="3" customWidth="1"/>
    <col min="7" max="7" width="6.625" style="1" customWidth="1"/>
    <col min="8" max="8" width="4.875" style="3" customWidth="1"/>
    <col min="9" max="9" width="3.875" style="3" customWidth="1"/>
    <col min="10" max="10" width="14.50390625" style="4" customWidth="1"/>
    <col min="11" max="11" width="4.25390625" style="0" customWidth="1"/>
    <col min="12" max="12" width="4.125" style="3" customWidth="1"/>
    <col min="13" max="13" width="3.75390625" style="3" customWidth="1"/>
    <col min="14" max="14" width="3.875" style="0" customWidth="1"/>
    <col min="15" max="15" width="3.75390625" style="0" customWidth="1"/>
    <col min="16" max="16" width="7.75390625" style="3" customWidth="1"/>
    <col min="17" max="17" width="11.00390625" style="5" customWidth="1"/>
    <col min="18" max="19" width="4.50390625" style="0" customWidth="1"/>
    <col min="27" max="27" width="11.125" style="0" bestFit="1" customWidth="1"/>
  </cols>
  <sheetData>
    <row r="1" spans="1:20" ht="22.5">
      <c r="A1" s="6" t="s">
        <v>0</v>
      </c>
      <c r="B1" s="7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158"/>
    </row>
    <row r="2" spans="1:19" ht="14.2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/>
      <c r="I2" s="10"/>
      <c r="J2" s="107"/>
      <c r="K2" s="10"/>
      <c r="L2" s="8" t="s">
        <v>8</v>
      </c>
      <c r="M2" s="8"/>
      <c r="N2" s="8"/>
      <c r="O2" s="8"/>
      <c r="P2" s="8" t="s">
        <v>9</v>
      </c>
      <c r="Q2" s="8"/>
      <c r="R2" s="8"/>
      <c r="S2" s="8"/>
    </row>
    <row r="3" spans="1:19" ht="14.25">
      <c r="A3" s="8"/>
      <c r="B3" s="9"/>
      <c r="C3" s="8"/>
      <c r="D3" s="8"/>
      <c r="E3" s="8"/>
      <c r="F3" s="8"/>
      <c r="G3" s="8" t="s">
        <v>10</v>
      </c>
      <c r="H3" s="8" t="s">
        <v>11</v>
      </c>
      <c r="I3" s="8" t="s">
        <v>12</v>
      </c>
      <c r="J3" s="10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/>
      <c r="P3" s="8" t="s">
        <v>18</v>
      </c>
      <c r="Q3" s="8" t="s">
        <v>19</v>
      </c>
      <c r="R3" s="8" t="s">
        <v>20</v>
      </c>
      <c r="S3" s="8" t="s">
        <v>21</v>
      </c>
    </row>
    <row r="4" spans="1:19" ht="72">
      <c r="A4" s="8"/>
      <c r="B4" s="9"/>
      <c r="C4" s="8"/>
      <c r="D4" s="8"/>
      <c r="E4" s="8"/>
      <c r="F4" s="8"/>
      <c r="G4" s="8"/>
      <c r="H4" s="8"/>
      <c r="I4" s="8"/>
      <c r="J4" s="108"/>
      <c r="K4" s="8"/>
      <c r="L4" s="8"/>
      <c r="M4" s="8"/>
      <c r="N4" s="8" t="s">
        <v>22</v>
      </c>
      <c r="O4" s="8" t="s">
        <v>23</v>
      </c>
      <c r="P4" s="8"/>
      <c r="Q4" s="159"/>
      <c r="R4" s="8"/>
      <c r="S4" s="8"/>
    </row>
    <row r="5" spans="1:21" ht="24.75" customHeight="1">
      <c r="A5" s="11">
        <v>1</v>
      </c>
      <c r="B5" s="306" t="s">
        <v>24</v>
      </c>
      <c r="C5" s="13" t="s">
        <v>25</v>
      </c>
      <c r="D5" s="13" t="s">
        <v>26</v>
      </c>
      <c r="E5" s="14">
        <v>2019</v>
      </c>
      <c r="F5" s="11">
        <v>3</v>
      </c>
      <c r="G5" s="15" t="s">
        <v>27</v>
      </c>
      <c r="H5" s="15" t="s">
        <v>28</v>
      </c>
      <c r="I5" s="15" t="s">
        <v>29</v>
      </c>
      <c r="J5" s="109" t="s">
        <v>30</v>
      </c>
      <c r="K5" s="29" t="s">
        <v>31</v>
      </c>
      <c r="L5" s="29">
        <v>1600</v>
      </c>
      <c r="M5" s="14">
        <v>933</v>
      </c>
      <c r="N5" s="110"/>
      <c r="O5" s="110"/>
      <c r="P5" s="111" t="s">
        <v>32</v>
      </c>
      <c r="Q5" s="160" t="s">
        <v>33</v>
      </c>
      <c r="R5" s="161"/>
      <c r="S5" s="161"/>
      <c r="T5" s="162"/>
      <c r="U5" s="162"/>
    </row>
    <row r="6" spans="1:21" ht="24.75" customHeight="1">
      <c r="A6" s="16"/>
      <c r="B6" s="17"/>
      <c r="C6" s="18"/>
      <c r="D6" s="18"/>
      <c r="E6" s="19"/>
      <c r="F6" s="16"/>
      <c r="G6" s="15" t="s">
        <v>34</v>
      </c>
      <c r="H6" s="15" t="s">
        <v>35</v>
      </c>
      <c r="I6" s="15" t="s">
        <v>29</v>
      </c>
      <c r="J6" s="109" t="s">
        <v>36</v>
      </c>
      <c r="K6" s="29" t="s">
        <v>31</v>
      </c>
      <c r="L6" s="29">
        <v>1200</v>
      </c>
      <c r="M6" s="19"/>
      <c r="N6" s="110"/>
      <c r="O6" s="110"/>
      <c r="P6" s="112"/>
      <c r="Q6" s="163"/>
      <c r="R6" s="164"/>
      <c r="S6" s="164"/>
      <c r="T6" s="162"/>
      <c r="U6" s="162"/>
    </row>
    <row r="7" spans="1:21" ht="24.75" customHeight="1">
      <c r="A7" s="16"/>
      <c r="B7" s="20"/>
      <c r="C7" s="21"/>
      <c r="D7" s="21"/>
      <c r="E7" s="22"/>
      <c r="F7" s="23"/>
      <c r="G7" s="24" t="s">
        <v>37</v>
      </c>
      <c r="H7" s="25" t="s">
        <v>38</v>
      </c>
      <c r="I7" s="25" t="s">
        <v>29</v>
      </c>
      <c r="J7" s="113" t="s">
        <v>39</v>
      </c>
      <c r="K7" s="29" t="s">
        <v>40</v>
      </c>
      <c r="L7" s="29"/>
      <c r="M7" s="22"/>
      <c r="N7" s="110"/>
      <c r="O7" s="110"/>
      <c r="P7" s="114"/>
      <c r="Q7" s="165"/>
      <c r="R7" s="166"/>
      <c r="S7" s="166"/>
      <c r="T7" s="162"/>
      <c r="U7" s="162"/>
    </row>
    <row r="8" spans="1:21" ht="24.75" customHeight="1">
      <c r="A8" s="26">
        <v>2</v>
      </c>
      <c r="B8" s="307" t="s">
        <v>41</v>
      </c>
      <c r="C8" s="28" t="s">
        <v>25</v>
      </c>
      <c r="D8" s="28" t="s">
        <v>26</v>
      </c>
      <c r="E8" s="29">
        <v>2019</v>
      </c>
      <c r="F8" s="26">
        <v>1</v>
      </c>
      <c r="G8" s="25" t="s">
        <v>42</v>
      </c>
      <c r="H8" s="25" t="s">
        <v>28</v>
      </c>
      <c r="I8" s="25" t="s">
        <v>29</v>
      </c>
      <c r="J8" s="115" t="s">
        <v>43</v>
      </c>
      <c r="K8" s="29" t="s">
        <v>31</v>
      </c>
      <c r="L8" s="29">
        <v>1200</v>
      </c>
      <c r="M8" s="29">
        <v>1200</v>
      </c>
      <c r="N8" s="110"/>
      <c r="O8" s="110"/>
      <c r="P8" s="116" t="s">
        <v>44</v>
      </c>
      <c r="Q8" s="115" t="s">
        <v>45</v>
      </c>
      <c r="R8" s="25"/>
      <c r="S8" s="25"/>
      <c r="T8" s="162"/>
      <c r="U8" s="162"/>
    </row>
    <row r="9" spans="1:21" ht="24.75" customHeight="1">
      <c r="A9" s="26">
        <v>3</v>
      </c>
      <c r="B9" s="307" t="s">
        <v>46</v>
      </c>
      <c r="C9" s="28" t="s">
        <v>25</v>
      </c>
      <c r="D9" s="28" t="s">
        <v>26</v>
      </c>
      <c r="E9" s="29">
        <v>2019</v>
      </c>
      <c r="F9" s="26">
        <v>1</v>
      </c>
      <c r="G9" s="25" t="s">
        <v>47</v>
      </c>
      <c r="H9" s="25" t="s">
        <v>28</v>
      </c>
      <c r="I9" s="25" t="s">
        <v>29</v>
      </c>
      <c r="J9" s="115" t="s">
        <v>48</v>
      </c>
      <c r="K9" s="29"/>
      <c r="L9" s="29" t="s">
        <v>49</v>
      </c>
      <c r="M9" s="29"/>
      <c r="N9" s="110"/>
      <c r="O9" s="110"/>
      <c r="P9" s="116" t="s">
        <v>50</v>
      </c>
      <c r="Q9" s="115" t="s">
        <v>51</v>
      </c>
      <c r="R9" s="167" t="s">
        <v>52</v>
      </c>
      <c r="S9" s="167" t="s">
        <v>52</v>
      </c>
      <c r="T9" s="162"/>
      <c r="U9" s="162"/>
    </row>
    <row r="10" spans="1:21" ht="24.75" customHeight="1">
      <c r="A10" s="11">
        <v>4</v>
      </c>
      <c r="B10" s="307" t="s">
        <v>53</v>
      </c>
      <c r="C10" s="28" t="s">
        <v>25</v>
      </c>
      <c r="D10" s="28" t="s">
        <v>26</v>
      </c>
      <c r="E10" s="29">
        <v>2019</v>
      </c>
      <c r="F10" s="26">
        <v>1</v>
      </c>
      <c r="G10" s="25" t="s">
        <v>54</v>
      </c>
      <c r="H10" s="25" t="s">
        <v>28</v>
      </c>
      <c r="I10" s="25" t="s">
        <v>29</v>
      </c>
      <c r="J10" s="115" t="s">
        <v>55</v>
      </c>
      <c r="K10" s="29" t="s">
        <v>31</v>
      </c>
      <c r="L10" s="29">
        <v>1000</v>
      </c>
      <c r="M10" s="29">
        <v>1000</v>
      </c>
      <c r="N10" s="110"/>
      <c r="O10" s="110"/>
      <c r="P10" s="116" t="s">
        <v>32</v>
      </c>
      <c r="Q10" s="115" t="s">
        <v>56</v>
      </c>
      <c r="R10" s="167"/>
      <c r="S10" s="167"/>
      <c r="T10" s="162"/>
      <c r="U10" s="162"/>
    </row>
    <row r="11" spans="1:21" ht="24.75" customHeight="1">
      <c r="A11" s="11">
        <v>5</v>
      </c>
      <c r="B11" s="307" t="s">
        <v>57</v>
      </c>
      <c r="C11" s="28" t="s">
        <v>25</v>
      </c>
      <c r="D11" s="28" t="s">
        <v>26</v>
      </c>
      <c r="E11" s="29">
        <v>2019</v>
      </c>
      <c r="F11" s="26">
        <v>1</v>
      </c>
      <c r="G11" s="25" t="s">
        <v>58</v>
      </c>
      <c r="H11" s="25" t="s">
        <v>28</v>
      </c>
      <c r="I11" s="25" t="s">
        <v>29</v>
      </c>
      <c r="J11" s="115" t="s">
        <v>59</v>
      </c>
      <c r="K11" s="29" t="s">
        <v>31</v>
      </c>
      <c r="L11" s="29">
        <v>1500</v>
      </c>
      <c r="M11" s="29">
        <v>1500</v>
      </c>
      <c r="N11" s="110"/>
      <c r="O11" s="110"/>
      <c r="P11" s="116" t="s">
        <v>60</v>
      </c>
      <c r="Q11" s="115" t="s">
        <v>61</v>
      </c>
      <c r="R11" s="167"/>
      <c r="S11" s="167"/>
      <c r="T11" s="162"/>
      <c r="U11" s="162"/>
    </row>
    <row r="12" spans="1:21" ht="24.75" customHeight="1">
      <c r="A12" s="11">
        <v>6</v>
      </c>
      <c r="B12" s="307" t="s">
        <v>62</v>
      </c>
      <c r="C12" s="28" t="s">
        <v>25</v>
      </c>
      <c r="D12" s="28" t="s">
        <v>26</v>
      </c>
      <c r="E12" s="29">
        <v>2019</v>
      </c>
      <c r="F12" s="26">
        <v>1</v>
      </c>
      <c r="G12" s="25" t="s">
        <v>63</v>
      </c>
      <c r="H12" s="25" t="s">
        <v>28</v>
      </c>
      <c r="I12" s="25" t="s">
        <v>29</v>
      </c>
      <c r="J12" s="115" t="s">
        <v>64</v>
      </c>
      <c r="K12" s="29" t="s">
        <v>65</v>
      </c>
      <c r="L12" s="29">
        <v>1256</v>
      </c>
      <c r="M12" s="29">
        <v>1256</v>
      </c>
      <c r="N12" s="110"/>
      <c r="O12" s="110"/>
      <c r="P12" s="116" t="s">
        <v>66</v>
      </c>
      <c r="Q12" s="115" t="s">
        <v>67</v>
      </c>
      <c r="R12" s="167" t="s">
        <v>68</v>
      </c>
      <c r="S12" s="167" t="s">
        <v>68</v>
      </c>
      <c r="T12" s="162"/>
      <c r="U12" s="162"/>
    </row>
    <row r="13" spans="1:21" ht="24.75" customHeight="1">
      <c r="A13" s="26">
        <v>7</v>
      </c>
      <c r="B13" s="307" t="s">
        <v>69</v>
      </c>
      <c r="C13" s="28" t="s">
        <v>25</v>
      </c>
      <c r="D13" s="28" t="s">
        <v>26</v>
      </c>
      <c r="E13" s="29">
        <v>2019</v>
      </c>
      <c r="F13" s="26">
        <v>2</v>
      </c>
      <c r="G13" s="25" t="s">
        <v>70</v>
      </c>
      <c r="H13" s="25" t="s">
        <v>28</v>
      </c>
      <c r="I13" s="25" t="s">
        <v>29</v>
      </c>
      <c r="J13" s="115" t="s">
        <v>71</v>
      </c>
      <c r="K13" s="29" t="s">
        <v>31</v>
      </c>
      <c r="L13" s="29">
        <v>850</v>
      </c>
      <c r="M13" s="29">
        <v>1422</v>
      </c>
      <c r="N13" s="110"/>
      <c r="O13" s="110"/>
      <c r="P13" s="116" t="s">
        <v>32</v>
      </c>
      <c r="Q13" s="115" t="s">
        <v>72</v>
      </c>
      <c r="R13" s="25"/>
      <c r="S13" s="25"/>
      <c r="T13" s="162"/>
      <c r="U13" s="162"/>
    </row>
    <row r="14" spans="1:21" ht="24.75" customHeight="1">
      <c r="A14" s="26"/>
      <c r="B14" s="27"/>
      <c r="C14" s="28"/>
      <c r="D14" s="28"/>
      <c r="E14" s="29"/>
      <c r="F14" s="26"/>
      <c r="G14" s="25" t="s">
        <v>73</v>
      </c>
      <c r="H14" s="25" t="s">
        <v>35</v>
      </c>
      <c r="I14" s="25" t="s">
        <v>29</v>
      </c>
      <c r="J14" s="115" t="s">
        <v>74</v>
      </c>
      <c r="K14" s="29" t="s">
        <v>65</v>
      </c>
      <c r="L14" s="29">
        <v>1993</v>
      </c>
      <c r="M14" s="29"/>
      <c r="N14" s="110"/>
      <c r="O14" s="110"/>
      <c r="P14" s="116"/>
      <c r="Q14" s="115"/>
      <c r="R14" s="25"/>
      <c r="S14" s="25"/>
      <c r="T14" s="162"/>
      <c r="U14" s="162"/>
    </row>
    <row r="15" spans="1:21" ht="24.75" customHeight="1">
      <c r="A15" s="30">
        <v>8</v>
      </c>
      <c r="B15" s="307" t="s">
        <v>75</v>
      </c>
      <c r="C15" s="30" t="s">
        <v>25</v>
      </c>
      <c r="D15" s="30" t="s">
        <v>76</v>
      </c>
      <c r="E15" s="30">
        <v>2019</v>
      </c>
      <c r="F15" s="22">
        <v>1</v>
      </c>
      <c r="G15" s="22" t="s">
        <v>77</v>
      </c>
      <c r="H15" s="22" t="s">
        <v>28</v>
      </c>
      <c r="I15" s="22" t="s">
        <v>29</v>
      </c>
      <c r="J15" s="308" t="s">
        <v>78</v>
      </c>
      <c r="K15" s="30" t="s">
        <v>31</v>
      </c>
      <c r="L15" s="30">
        <v>1400</v>
      </c>
      <c r="M15" s="30">
        <v>1400</v>
      </c>
      <c r="N15" s="30"/>
      <c r="O15" s="30"/>
      <c r="P15" s="21" t="s">
        <v>79</v>
      </c>
      <c r="Q15" s="168" t="s">
        <v>80</v>
      </c>
      <c r="R15" s="30"/>
      <c r="S15" s="30"/>
      <c r="T15" s="162"/>
      <c r="U15" s="162"/>
    </row>
    <row r="16" spans="1:21" ht="24.75" customHeight="1">
      <c r="A16" s="30">
        <v>9</v>
      </c>
      <c r="B16" s="307" t="s">
        <v>81</v>
      </c>
      <c r="C16" s="30" t="s">
        <v>25</v>
      </c>
      <c r="D16" s="30" t="s">
        <v>82</v>
      </c>
      <c r="E16" s="30">
        <v>2019</v>
      </c>
      <c r="F16" s="22">
        <v>1</v>
      </c>
      <c r="G16" s="22" t="s">
        <v>83</v>
      </c>
      <c r="H16" s="22" t="s">
        <v>28</v>
      </c>
      <c r="I16" s="22" t="s">
        <v>29</v>
      </c>
      <c r="J16" s="118" t="s">
        <v>84</v>
      </c>
      <c r="K16" s="30" t="s">
        <v>31</v>
      </c>
      <c r="L16" s="30">
        <v>1500</v>
      </c>
      <c r="M16" s="30">
        <v>1500</v>
      </c>
      <c r="N16" s="30"/>
      <c r="O16" s="30"/>
      <c r="P16" s="21" t="s">
        <v>32</v>
      </c>
      <c r="Q16" s="168" t="s">
        <v>85</v>
      </c>
      <c r="R16" s="30"/>
      <c r="S16" s="30"/>
      <c r="T16" s="162"/>
      <c r="U16" s="162"/>
    </row>
    <row r="17" spans="1:21" ht="24.75" customHeight="1">
      <c r="A17" s="30">
        <v>10</v>
      </c>
      <c r="B17" s="307" t="s">
        <v>86</v>
      </c>
      <c r="C17" s="30" t="s">
        <v>25</v>
      </c>
      <c r="D17" s="30" t="s">
        <v>82</v>
      </c>
      <c r="E17" s="30">
        <v>2019</v>
      </c>
      <c r="F17" s="22">
        <v>1</v>
      </c>
      <c r="G17" s="22" t="s">
        <v>87</v>
      </c>
      <c r="H17" s="22" t="s">
        <v>28</v>
      </c>
      <c r="I17" s="22" t="s">
        <v>29</v>
      </c>
      <c r="J17" s="118" t="s">
        <v>88</v>
      </c>
      <c r="K17" s="30" t="s">
        <v>31</v>
      </c>
      <c r="L17" s="30">
        <v>1400</v>
      </c>
      <c r="M17" s="30">
        <v>1400</v>
      </c>
      <c r="N17" s="30"/>
      <c r="O17" s="30"/>
      <c r="P17" s="21" t="s">
        <v>32</v>
      </c>
      <c r="Q17" s="168" t="s">
        <v>89</v>
      </c>
      <c r="R17" s="30"/>
      <c r="S17" s="30"/>
      <c r="T17" s="162"/>
      <c r="U17" s="162"/>
    </row>
    <row r="18" spans="1:21" ht="24.75" customHeight="1">
      <c r="A18" s="30">
        <v>11</v>
      </c>
      <c r="B18" s="307" t="s">
        <v>90</v>
      </c>
      <c r="C18" s="30" t="s">
        <v>25</v>
      </c>
      <c r="D18" s="30" t="s">
        <v>82</v>
      </c>
      <c r="E18" s="30">
        <v>2019</v>
      </c>
      <c r="F18" s="22">
        <v>1</v>
      </c>
      <c r="G18" s="22" t="s">
        <v>91</v>
      </c>
      <c r="H18" s="22" t="s">
        <v>28</v>
      </c>
      <c r="I18" s="22" t="s">
        <v>29</v>
      </c>
      <c r="J18" s="118" t="s">
        <v>92</v>
      </c>
      <c r="K18" s="30" t="s">
        <v>31</v>
      </c>
      <c r="L18" s="30">
        <v>1200</v>
      </c>
      <c r="M18" s="30">
        <v>1200</v>
      </c>
      <c r="N18" s="30"/>
      <c r="O18" s="30"/>
      <c r="P18" s="21" t="s">
        <v>50</v>
      </c>
      <c r="Q18" s="168" t="s">
        <v>93</v>
      </c>
      <c r="R18" s="30">
        <v>14.7</v>
      </c>
      <c r="S18" s="30">
        <v>14.7</v>
      </c>
      <c r="T18" s="162"/>
      <c r="U18" s="162"/>
    </row>
    <row r="19" spans="1:21" ht="24.75" customHeight="1">
      <c r="A19" s="24">
        <v>12</v>
      </c>
      <c r="B19" s="307" t="s">
        <v>94</v>
      </c>
      <c r="C19" s="24" t="s">
        <v>25</v>
      </c>
      <c r="D19" s="24" t="s">
        <v>82</v>
      </c>
      <c r="E19" s="24">
        <v>2019</v>
      </c>
      <c r="F19" s="29">
        <v>1</v>
      </c>
      <c r="G19" s="29" t="s">
        <v>95</v>
      </c>
      <c r="H19" s="29" t="s">
        <v>28</v>
      </c>
      <c r="I19" s="29" t="s">
        <v>29</v>
      </c>
      <c r="J19" s="119" t="s">
        <v>96</v>
      </c>
      <c r="K19" s="24" t="s">
        <v>31</v>
      </c>
      <c r="L19" s="24">
        <v>300</v>
      </c>
      <c r="M19" s="24">
        <v>300</v>
      </c>
      <c r="N19" s="24"/>
      <c r="O19" s="24"/>
      <c r="P19" s="28" t="s">
        <v>32</v>
      </c>
      <c r="Q19" s="169" t="s">
        <v>97</v>
      </c>
      <c r="R19" s="24"/>
      <c r="S19" s="24"/>
      <c r="T19" s="162"/>
      <c r="U19" s="162"/>
    </row>
    <row r="20" spans="1:21" ht="24.75" customHeight="1">
      <c r="A20" s="31">
        <v>13</v>
      </c>
      <c r="B20" s="306" t="s">
        <v>98</v>
      </c>
      <c r="C20" s="31" t="s">
        <v>25</v>
      </c>
      <c r="D20" s="31" t="s">
        <v>82</v>
      </c>
      <c r="E20" s="31">
        <v>2019</v>
      </c>
      <c r="F20" s="14">
        <v>2</v>
      </c>
      <c r="G20" s="29" t="s">
        <v>99</v>
      </c>
      <c r="H20" s="29" t="s">
        <v>28</v>
      </c>
      <c r="I20" s="29" t="s">
        <v>29</v>
      </c>
      <c r="J20" s="119" t="s">
        <v>100</v>
      </c>
      <c r="K20" s="24" t="s">
        <v>31</v>
      </c>
      <c r="L20" s="24">
        <v>800</v>
      </c>
      <c r="M20" s="31">
        <v>1002.57</v>
      </c>
      <c r="N20" s="31"/>
      <c r="O20" s="31"/>
      <c r="P20" s="13" t="s">
        <v>44</v>
      </c>
      <c r="Q20" s="13" t="s">
        <v>101</v>
      </c>
      <c r="R20" s="31"/>
      <c r="S20" s="31"/>
      <c r="T20" s="162"/>
      <c r="U20" s="162"/>
    </row>
    <row r="21" spans="1:21" ht="24.75" customHeight="1">
      <c r="A21" s="32"/>
      <c r="B21" s="17"/>
      <c r="C21" s="32"/>
      <c r="D21" s="32"/>
      <c r="E21" s="32"/>
      <c r="F21" s="19"/>
      <c r="G21" s="29" t="s">
        <v>102</v>
      </c>
      <c r="H21" s="29" t="s">
        <v>35</v>
      </c>
      <c r="I21" s="29" t="s">
        <v>103</v>
      </c>
      <c r="J21" s="119" t="s">
        <v>104</v>
      </c>
      <c r="K21" s="24" t="s">
        <v>31</v>
      </c>
      <c r="L21" s="24">
        <v>2207.73</v>
      </c>
      <c r="M21" s="32"/>
      <c r="N21" s="32"/>
      <c r="O21" s="32"/>
      <c r="P21" s="18"/>
      <c r="Q21" s="18"/>
      <c r="R21" s="32"/>
      <c r="S21" s="32"/>
      <c r="T21" s="162"/>
      <c r="U21" s="162"/>
    </row>
    <row r="22" spans="1:21" ht="24.75" customHeight="1">
      <c r="A22" s="30"/>
      <c r="B22" s="20"/>
      <c r="C22" s="30"/>
      <c r="D22" s="30"/>
      <c r="E22" s="30"/>
      <c r="F22" s="22"/>
      <c r="G22" s="29" t="s">
        <v>105</v>
      </c>
      <c r="H22" s="29" t="s">
        <v>106</v>
      </c>
      <c r="I22" s="29" t="s">
        <v>29</v>
      </c>
      <c r="J22" s="119" t="s">
        <v>107</v>
      </c>
      <c r="K22" s="24" t="s">
        <v>108</v>
      </c>
      <c r="L22" s="24"/>
      <c r="M22" s="30"/>
      <c r="N22" s="30"/>
      <c r="O22" s="30"/>
      <c r="P22" s="21"/>
      <c r="Q22" s="21"/>
      <c r="R22" s="30"/>
      <c r="S22" s="30"/>
      <c r="T22" s="162"/>
      <c r="U22" s="162"/>
    </row>
    <row r="23" spans="1:21" ht="24.75" customHeight="1">
      <c r="A23" s="33">
        <v>14</v>
      </c>
      <c r="B23" s="309" t="s">
        <v>109</v>
      </c>
      <c r="C23" s="35" t="s">
        <v>25</v>
      </c>
      <c r="D23" s="35" t="s">
        <v>82</v>
      </c>
      <c r="E23" s="36">
        <v>2019</v>
      </c>
      <c r="F23" s="33">
        <v>1</v>
      </c>
      <c r="G23" s="37" t="s">
        <v>110</v>
      </c>
      <c r="H23" s="38" t="s">
        <v>28</v>
      </c>
      <c r="I23" s="38" t="s">
        <v>29</v>
      </c>
      <c r="J23" s="120" t="s">
        <v>111</v>
      </c>
      <c r="K23" s="38"/>
      <c r="L23" s="37"/>
      <c r="M23" s="36"/>
      <c r="N23" s="37"/>
      <c r="O23" s="37" t="s">
        <v>112</v>
      </c>
      <c r="P23" s="37" t="s">
        <v>113</v>
      </c>
      <c r="Q23" s="170" t="s">
        <v>114</v>
      </c>
      <c r="R23" s="171"/>
      <c r="S23" s="37"/>
      <c r="T23" s="162"/>
      <c r="U23" s="162"/>
    </row>
    <row r="24" spans="1:21" ht="24.75" customHeight="1">
      <c r="A24" s="39">
        <v>15</v>
      </c>
      <c r="B24" s="40" t="s">
        <v>115</v>
      </c>
      <c r="C24" s="41" t="s">
        <v>116</v>
      </c>
      <c r="D24" s="41" t="s">
        <v>117</v>
      </c>
      <c r="E24" s="42" t="s">
        <v>118</v>
      </c>
      <c r="F24" s="41">
        <v>2</v>
      </c>
      <c r="G24" s="41" t="s">
        <v>119</v>
      </c>
      <c r="H24" s="41" t="s">
        <v>28</v>
      </c>
      <c r="I24" s="50" t="s">
        <v>29</v>
      </c>
      <c r="J24" s="40" t="s">
        <v>120</v>
      </c>
      <c r="K24" s="41" t="s">
        <v>65</v>
      </c>
      <c r="L24" s="41">
        <v>2556.09</v>
      </c>
      <c r="M24" s="41">
        <v>1278</v>
      </c>
      <c r="N24" s="41" t="s">
        <v>103</v>
      </c>
      <c r="O24" s="41" t="s">
        <v>103</v>
      </c>
      <c r="P24" s="50" t="s">
        <v>121</v>
      </c>
      <c r="Q24" s="172" t="s">
        <v>122</v>
      </c>
      <c r="R24" s="172">
        <v>0</v>
      </c>
      <c r="S24" s="172">
        <v>0</v>
      </c>
      <c r="T24" s="162"/>
      <c r="U24" s="162"/>
    </row>
    <row r="25" spans="1:21" ht="24.75" customHeight="1">
      <c r="A25" s="39"/>
      <c r="B25" s="40"/>
      <c r="C25" s="41"/>
      <c r="D25" s="41"/>
      <c r="E25" s="42"/>
      <c r="F25" s="41"/>
      <c r="G25" s="41" t="s">
        <v>123</v>
      </c>
      <c r="H25" s="41" t="s">
        <v>35</v>
      </c>
      <c r="I25" s="51"/>
      <c r="J25" s="40" t="s">
        <v>124</v>
      </c>
      <c r="K25" s="41" t="s">
        <v>125</v>
      </c>
      <c r="L25" s="41">
        <v>0</v>
      </c>
      <c r="M25" s="41"/>
      <c r="N25" s="41" t="s">
        <v>103</v>
      </c>
      <c r="O25" s="41" t="s">
        <v>103</v>
      </c>
      <c r="P25" s="51"/>
      <c r="Q25" s="173"/>
      <c r="R25" s="173"/>
      <c r="S25" s="173"/>
      <c r="T25" s="162"/>
      <c r="U25" s="162"/>
    </row>
    <row r="26" spans="1:21" ht="24.75" customHeight="1">
      <c r="A26" s="39">
        <v>16</v>
      </c>
      <c r="B26" s="43" t="s">
        <v>126</v>
      </c>
      <c r="C26" s="41" t="s">
        <v>116</v>
      </c>
      <c r="D26" s="41" t="s">
        <v>117</v>
      </c>
      <c r="E26" s="44" t="s">
        <v>118</v>
      </c>
      <c r="F26" s="39">
        <v>1</v>
      </c>
      <c r="G26" s="45" t="s">
        <v>127</v>
      </c>
      <c r="H26" s="39" t="s">
        <v>28</v>
      </c>
      <c r="I26" s="121" t="s">
        <v>29</v>
      </c>
      <c r="J26" s="43" t="s">
        <v>128</v>
      </c>
      <c r="K26" s="39" t="s">
        <v>31</v>
      </c>
      <c r="L26" s="45">
        <v>1200</v>
      </c>
      <c r="M26" s="44" t="s">
        <v>129</v>
      </c>
      <c r="N26" s="41" t="s">
        <v>103</v>
      </c>
      <c r="O26" s="41" t="s">
        <v>103</v>
      </c>
      <c r="P26" s="39" t="s">
        <v>130</v>
      </c>
      <c r="Q26" s="174" t="s">
        <v>131</v>
      </c>
      <c r="R26" s="44" t="s">
        <v>132</v>
      </c>
      <c r="S26" s="44" t="s">
        <v>132</v>
      </c>
      <c r="T26" s="162"/>
      <c r="U26" s="162"/>
    </row>
    <row r="27" spans="1:21" ht="24.75" customHeight="1">
      <c r="A27" s="46">
        <v>17</v>
      </c>
      <c r="B27" s="43" t="s">
        <v>133</v>
      </c>
      <c r="C27" s="41" t="s">
        <v>116</v>
      </c>
      <c r="D27" s="41" t="s">
        <v>117</v>
      </c>
      <c r="E27" s="44" t="s">
        <v>118</v>
      </c>
      <c r="F27" s="44" t="s">
        <v>112</v>
      </c>
      <c r="G27" s="45" t="s">
        <v>134</v>
      </c>
      <c r="H27" s="39" t="s">
        <v>28</v>
      </c>
      <c r="I27" s="121" t="s">
        <v>29</v>
      </c>
      <c r="J27" s="310" t="s">
        <v>135</v>
      </c>
      <c r="K27" s="39" t="s">
        <v>125</v>
      </c>
      <c r="L27" s="45">
        <v>260</v>
      </c>
      <c r="M27" s="44" t="s">
        <v>136</v>
      </c>
      <c r="N27" s="311" t="s">
        <v>137</v>
      </c>
      <c r="O27" s="41">
        <v>1</v>
      </c>
      <c r="P27" s="39" t="s">
        <v>121</v>
      </c>
      <c r="Q27" s="44" t="s">
        <v>138</v>
      </c>
      <c r="R27" s="44" t="s">
        <v>132</v>
      </c>
      <c r="S27" s="44" t="s">
        <v>132</v>
      </c>
      <c r="T27" s="162"/>
      <c r="U27" s="162"/>
    </row>
    <row r="28" spans="1:21" ht="24.75" customHeight="1">
      <c r="A28" s="47">
        <v>18</v>
      </c>
      <c r="B28" s="48" t="s">
        <v>139</v>
      </c>
      <c r="C28" s="41" t="s">
        <v>116</v>
      </c>
      <c r="D28" s="41" t="s">
        <v>117</v>
      </c>
      <c r="E28" s="49" t="s">
        <v>118</v>
      </c>
      <c r="F28" s="39">
        <v>1</v>
      </c>
      <c r="G28" s="39" t="s">
        <v>140</v>
      </c>
      <c r="H28" s="39" t="s">
        <v>28</v>
      </c>
      <c r="I28" s="121" t="s">
        <v>29</v>
      </c>
      <c r="J28" s="48" t="s">
        <v>141</v>
      </c>
      <c r="K28" s="39" t="s">
        <v>31</v>
      </c>
      <c r="L28" s="39">
        <v>1200</v>
      </c>
      <c r="M28" s="39">
        <v>1200</v>
      </c>
      <c r="N28" s="41" t="s">
        <v>103</v>
      </c>
      <c r="O28" s="41" t="s">
        <v>103</v>
      </c>
      <c r="P28" s="39" t="s">
        <v>121</v>
      </c>
      <c r="Q28" s="39" t="s">
        <v>142</v>
      </c>
      <c r="R28" s="49" t="s">
        <v>132</v>
      </c>
      <c r="S28" s="39">
        <v>0</v>
      </c>
      <c r="T28" s="162"/>
      <c r="U28" s="162"/>
    </row>
    <row r="29" spans="1:21" ht="24.75" customHeight="1">
      <c r="A29" s="46">
        <v>19</v>
      </c>
      <c r="B29" s="43" t="s">
        <v>143</v>
      </c>
      <c r="C29" s="41" t="s">
        <v>116</v>
      </c>
      <c r="D29" s="41" t="s">
        <v>117</v>
      </c>
      <c r="E29" s="44" t="s">
        <v>118</v>
      </c>
      <c r="F29" s="44" t="s">
        <v>112</v>
      </c>
      <c r="G29" s="45" t="s">
        <v>144</v>
      </c>
      <c r="H29" s="39" t="s">
        <v>28</v>
      </c>
      <c r="I29" s="121" t="s">
        <v>29</v>
      </c>
      <c r="J29" s="310" t="s">
        <v>145</v>
      </c>
      <c r="K29" s="39" t="s">
        <v>31</v>
      </c>
      <c r="L29" s="45">
        <v>1200</v>
      </c>
      <c r="M29" s="44" t="s">
        <v>129</v>
      </c>
      <c r="N29" s="41" t="s">
        <v>103</v>
      </c>
      <c r="O29" s="41" t="s">
        <v>103</v>
      </c>
      <c r="P29" s="39" t="s">
        <v>50</v>
      </c>
      <c r="Q29" s="44" t="s">
        <v>146</v>
      </c>
      <c r="R29" s="44" t="s">
        <v>52</v>
      </c>
      <c r="S29" s="44" t="s">
        <v>52</v>
      </c>
      <c r="T29" s="162"/>
      <c r="U29" s="162"/>
    </row>
    <row r="30" spans="1:21" ht="24.75" customHeight="1">
      <c r="A30" s="46">
        <v>20</v>
      </c>
      <c r="B30" s="43" t="s">
        <v>147</v>
      </c>
      <c r="C30" s="50" t="s">
        <v>116</v>
      </c>
      <c r="D30" s="50" t="s">
        <v>117</v>
      </c>
      <c r="E30" s="44" t="s">
        <v>118</v>
      </c>
      <c r="F30" s="44" t="s">
        <v>148</v>
      </c>
      <c r="G30" s="45" t="s">
        <v>149</v>
      </c>
      <c r="H30" s="45" t="s">
        <v>28</v>
      </c>
      <c r="I30" s="50" t="s">
        <v>29</v>
      </c>
      <c r="J30" s="122" t="s">
        <v>150</v>
      </c>
      <c r="K30" s="39" t="s">
        <v>31</v>
      </c>
      <c r="L30" s="45">
        <v>1300</v>
      </c>
      <c r="M30" s="44" t="s">
        <v>151</v>
      </c>
      <c r="N30" s="123" t="s">
        <v>103</v>
      </c>
      <c r="O30" s="123" t="s">
        <v>103</v>
      </c>
      <c r="P30" s="52" t="s">
        <v>121</v>
      </c>
      <c r="Q30" s="123" t="s">
        <v>152</v>
      </c>
      <c r="R30" s="123" t="s">
        <v>132</v>
      </c>
      <c r="S30" s="123" t="s">
        <v>132</v>
      </c>
      <c r="T30" s="162"/>
      <c r="U30" s="162"/>
    </row>
    <row r="31" spans="1:21" ht="24.75" customHeight="1">
      <c r="A31" s="46"/>
      <c r="B31" s="43"/>
      <c r="C31" s="51"/>
      <c r="D31" s="51"/>
      <c r="E31" s="44"/>
      <c r="F31" s="44"/>
      <c r="G31" s="45" t="s">
        <v>153</v>
      </c>
      <c r="H31" s="45" t="s">
        <v>35</v>
      </c>
      <c r="I31" s="51"/>
      <c r="J31" s="310" t="s">
        <v>154</v>
      </c>
      <c r="K31" s="39" t="s">
        <v>31</v>
      </c>
      <c r="L31" s="45">
        <v>1200</v>
      </c>
      <c r="M31" s="44"/>
      <c r="N31" s="124"/>
      <c r="O31" s="124"/>
      <c r="P31" s="63"/>
      <c r="Q31" s="124"/>
      <c r="R31" s="124"/>
      <c r="S31" s="124"/>
      <c r="T31" s="162"/>
      <c r="U31" s="162"/>
    </row>
    <row r="32" spans="1:21" ht="24.75" customHeight="1">
      <c r="A32" s="47">
        <v>21</v>
      </c>
      <c r="B32" s="48" t="s">
        <v>155</v>
      </c>
      <c r="C32" s="39" t="s">
        <v>116</v>
      </c>
      <c r="D32" s="39" t="s">
        <v>117</v>
      </c>
      <c r="E32" s="49" t="s">
        <v>118</v>
      </c>
      <c r="F32" s="39">
        <v>1</v>
      </c>
      <c r="G32" s="52" t="s">
        <v>156</v>
      </c>
      <c r="H32" s="52" t="s">
        <v>28</v>
      </c>
      <c r="I32" s="52" t="s">
        <v>29</v>
      </c>
      <c r="J32" s="125" t="s">
        <v>157</v>
      </c>
      <c r="K32" s="52" t="s">
        <v>31</v>
      </c>
      <c r="L32" s="52">
        <v>1200</v>
      </c>
      <c r="M32" s="39">
        <v>1200</v>
      </c>
      <c r="N32" s="52" t="s">
        <v>103</v>
      </c>
      <c r="O32" s="52" t="s">
        <v>103</v>
      </c>
      <c r="P32" s="52" t="s">
        <v>121</v>
      </c>
      <c r="Q32" s="52" t="s">
        <v>158</v>
      </c>
      <c r="R32" s="175" t="s">
        <v>132</v>
      </c>
      <c r="S32" s="52">
        <v>0</v>
      </c>
      <c r="T32" s="162"/>
      <c r="U32" s="162"/>
    </row>
    <row r="33" spans="1:21" ht="24.75" customHeight="1">
      <c r="A33" s="46">
        <v>22</v>
      </c>
      <c r="B33" s="43" t="s">
        <v>159</v>
      </c>
      <c r="C33" s="45" t="s">
        <v>116</v>
      </c>
      <c r="D33" s="45" t="s">
        <v>117</v>
      </c>
      <c r="E33" s="44" t="s">
        <v>118</v>
      </c>
      <c r="F33" s="44" t="s">
        <v>112</v>
      </c>
      <c r="G33" s="53" t="s">
        <v>160</v>
      </c>
      <c r="H33" s="53" t="s">
        <v>28</v>
      </c>
      <c r="I33" s="53" t="s">
        <v>29</v>
      </c>
      <c r="J33" s="312" t="s">
        <v>161</v>
      </c>
      <c r="K33" s="52" t="s">
        <v>31</v>
      </c>
      <c r="L33" s="53">
        <v>900</v>
      </c>
      <c r="M33" s="44" t="s">
        <v>162</v>
      </c>
      <c r="N33" s="123" t="s">
        <v>103</v>
      </c>
      <c r="O33" s="123" t="s">
        <v>103</v>
      </c>
      <c r="P33" s="123" t="s">
        <v>163</v>
      </c>
      <c r="Q33" s="123" t="s">
        <v>164</v>
      </c>
      <c r="R33" s="123" t="s">
        <v>132</v>
      </c>
      <c r="S33" s="123" t="s">
        <v>132</v>
      </c>
      <c r="T33" s="162"/>
      <c r="U33" s="162"/>
    </row>
    <row r="34" spans="1:21" ht="24.75" customHeight="1">
      <c r="A34" s="54">
        <v>23</v>
      </c>
      <c r="B34" s="55" t="s">
        <v>165</v>
      </c>
      <c r="C34" s="39" t="s">
        <v>116</v>
      </c>
      <c r="D34" s="39" t="s">
        <v>117</v>
      </c>
      <c r="E34" s="49" t="s">
        <v>118</v>
      </c>
      <c r="F34" s="39">
        <v>1</v>
      </c>
      <c r="G34" s="52" t="s">
        <v>166</v>
      </c>
      <c r="H34" s="52" t="s">
        <v>28</v>
      </c>
      <c r="I34" s="52" t="s">
        <v>29</v>
      </c>
      <c r="J34" s="125" t="s">
        <v>167</v>
      </c>
      <c r="K34" s="52" t="s">
        <v>31</v>
      </c>
      <c r="L34" s="52">
        <v>1450</v>
      </c>
      <c r="M34" s="39">
        <v>1450</v>
      </c>
      <c r="N34" s="52" t="s">
        <v>103</v>
      </c>
      <c r="O34" s="52" t="s">
        <v>103</v>
      </c>
      <c r="P34" s="52" t="s">
        <v>121</v>
      </c>
      <c r="Q34" s="52" t="s">
        <v>168</v>
      </c>
      <c r="R34" s="175" t="s">
        <v>132</v>
      </c>
      <c r="S34" s="52">
        <v>0</v>
      </c>
      <c r="T34" s="162"/>
      <c r="U34" s="162"/>
    </row>
    <row r="35" spans="1:21" ht="24.75" customHeight="1">
      <c r="A35" s="46">
        <v>24</v>
      </c>
      <c r="B35" s="43" t="s">
        <v>169</v>
      </c>
      <c r="C35" s="39" t="s">
        <v>116</v>
      </c>
      <c r="D35" s="39" t="s">
        <v>117</v>
      </c>
      <c r="E35" s="49" t="s">
        <v>118</v>
      </c>
      <c r="F35" s="39">
        <v>1</v>
      </c>
      <c r="G35" s="56" t="s">
        <v>170</v>
      </c>
      <c r="H35" s="56" t="s">
        <v>28</v>
      </c>
      <c r="I35" s="56" t="s">
        <v>29</v>
      </c>
      <c r="J35" s="127" t="s">
        <v>171</v>
      </c>
      <c r="K35" s="56" t="s">
        <v>125</v>
      </c>
      <c r="L35" s="56">
        <v>260</v>
      </c>
      <c r="M35" s="39">
        <v>260</v>
      </c>
      <c r="N35" s="128" t="s">
        <v>172</v>
      </c>
      <c r="O35" s="56">
        <v>1</v>
      </c>
      <c r="P35" s="56" t="s">
        <v>121</v>
      </c>
      <c r="Q35" s="56" t="s">
        <v>173</v>
      </c>
      <c r="R35" s="128" t="s">
        <v>132</v>
      </c>
      <c r="S35" s="56">
        <v>0</v>
      </c>
      <c r="T35" s="162"/>
      <c r="U35" s="162"/>
    </row>
    <row r="36" spans="1:21" ht="24.75" customHeight="1">
      <c r="A36" s="57">
        <v>25</v>
      </c>
      <c r="B36" s="58" t="s">
        <v>174</v>
      </c>
      <c r="C36" s="52" t="s">
        <v>116</v>
      </c>
      <c r="D36" s="52" t="s">
        <v>117</v>
      </c>
      <c r="E36" s="59" t="s">
        <v>118</v>
      </c>
      <c r="F36" s="60">
        <v>2</v>
      </c>
      <c r="G36" s="52" t="s">
        <v>175</v>
      </c>
      <c r="H36" s="60" t="s">
        <v>28</v>
      </c>
      <c r="I36" s="52" t="s">
        <v>29</v>
      </c>
      <c r="J36" s="125" t="s">
        <v>176</v>
      </c>
      <c r="K36" s="52" t="s">
        <v>31</v>
      </c>
      <c r="L36" s="52">
        <v>1400</v>
      </c>
      <c r="M36" s="60">
        <v>700</v>
      </c>
      <c r="N36" s="52" t="s">
        <v>103</v>
      </c>
      <c r="O36" s="52" t="s">
        <v>103</v>
      </c>
      <c r="P36" s="60" t="s">
        <v>177</v>
      </c>
      <c r="Q36" s="60" t="s">
        <v>178</v>
      </c>
      <c r="R36" s="59" t="s">
        <v>132</v>
      </c>
      <c r="S36" s="60">
        <v>0</v>
      </c>
      <c r="T36" s="162"/>
      <c r="U36" s="162"/>
    </row>
    <row r="37" spans="1:21" ht="24.75" customHeight="1">
      <c r="A37" s="57"/>
      <c r="B37" s="58"/>
      <c r="C37" s="60"/>
      <c r="D37" s="60"/>
      <c r="E37" s="59"/>
      <c r="F37" s="60"/>
      <c r="G37" s="52" t="s">
        <v>179</v>
      </c>
      <c r="H37" s="52" t="s">
        <v>38</v>
      </c>
      <c r="I37" s="60"/>
      <c r="J37" s="125" t="s">
        <v>180</v>
      </c>
      <c r="K37" s="52" t="s">
        <v>40</v>
      </c>
      <c r="L37" s="52">
        <v>0</v>
      </c>
      <c r="M37" s="60"/>
      <c r="N37" s="60"/>
      <c r="O37" s="60"/>
      <c r="P37" s="60"/>
      <c r="Q37" s="60"/>
      <c r="R37" s="59"/>
      <c r="S37" s="60"/>
      <c r="T37" s="162"/>
      <c r="U37" s="162"/>
    </row>
    <row r="38" spans="1:21" ht="24.75" customHeight="1">
      <c r="A38" s="61"/>
      <c r="B38" s="62"/>
      <c r="C38" s="63"/>
      <c r="D38" s="63"/>
      <c r="E38" s="64"/>
      <c r="F38" s="63"/>
      <c r="G38" s="63"/>
      <c r="H38" s="63"/>
      <c r="I38" s="63"/>
      <c r="J38" s="129"/>
      <c r="K38" s="63"/>
      <c r="L38" s="63"/>
      <c r="M38" s="63"/>
      <c r="N38" s="63"/>
      <c r="O38" s="63"/>
      <c r="P38" s="63"/>
      <c r="Q38" s="63"/>
      <c r="R38" s="64"/>
      <c r="S38" s="63"/>
      <c r="T38" s="162"/>
      <c r="U38" s="162"/>
    </row>
    <row r="39" spans="1:21" ht="24.75" customHeight="1">
      <c r="A39" s="65">
        <v>26</v>
      </c>
      <c r="B39" s="66" t="s">
        <v>181</v>
      </c>
      <c r="C39" s="39" t="s">
        <v>116</v>
      </c>
      <c r="D39" s="39" t="s">
        <v>182</v>
      </c>
      <c r="E39" s="49" t="s">
        <v>118</v>
      </c>
      <c r="F39" s="49" t="s">
        <v>183</v>
      </c>
      <c r="G39" s="67" t="s">
        <v>184</v>
      </c>
      <c r="H39" s="68" t="s">
        <v>28</v>
      </c>
      <c r="I39" s="56" t="s">
        <v>29</v>
      </c>
      <c r="J39" s="130" t="s">
        <v>185</v>
      </c>
      <c r="K39" s="67" t="s">
        <v>125</v>
      </c>
      <c r="L39" s="131">
        <v>1000</v>
      </c>
      <c r="M39" s="65">
        <v>666</v>
      </c>
      <c r="N39" s="65" t="s">
        <v>103</v>
      </c>
      <c r="O39" s="132" t="s">
        <v>103</v>
      </c>
      <c r="P39" s="52" t="s">
        <v>121</v>
      </c>
      <c r="Q39" s="52" t="s">
        <v>186</v>
      </c>
      <c r="R39" s="132">
        <v>0</v>
      </c>
      <c r="S39" s="176">
        <v>0</v>
      </c>
      <c r="T39" s="162"/>
      <c r="U39" s="162"/>
    </row>
    <row r="40" spans="1:21" ht="24.75" customHeight="1">
      <c r="A40" s="69"/>
      <c r="B40" s="70"/>
      <c r="C40" s="39"/>
      <c r="D40" s="39"/>
      <c r="E40" s="49"/>
      <c r="F40" s="49"/>
      <c r="G40" s="67" t="s">
        <v>187</v>
      </c>
      <c r="H40" s="68" t="s">
        <v>188</v>
      </c>
      <c r="I40" s="56" t="s">
        <v>29</v>
      </c>
      <c r="J40" s="313" t="s">
        <v>189</v>
      </c>
      <c r="K40" s="67" t="s">
        <v>125</v>
      </c>
      <c r="L40" s="75">
        <v>1000</v>
      </c>
      <c r="M40" s="69"/>
      <c r="N40" s="69"/>
      <c r="O40" s="133"/>
      <c r="P40" s="60"/>
      <c r="Q40" s="60"/>
      <c r="R40" s="133"/>
      <c r="S40" s="177"/>
      <c r="T40" s="162"/>
      <c r="U40" s="162"/>
    </row>
    <row r="41" spans="1:21" ht="24.75" customHeight="1">
      <c r="A41" s="71"/>
      <c r="B41" s="72"/>
      <c r="C41" s="73"/>
      <c r="D41" s="73"/>
      <c r="E41" s="74"/>
      <c r="F41" s="74"/>
      <c r="G41" s="75" t="s">
        <v>190</v>
      </c>
      <c r="H41" s="76" t="s">
        <v>191</v>
      </c>
      <c r="I41" s="56" t="s">
        <v>29</v>
      </c>
      <c r="J41" s="134" t="s">
        <v>192</v>
      </c>
      <c r="K41" s="135" t="s">
        <v>193</v>
      </c>
      <c r="L41" s="56">
        <v>0</v>
      </c>
      <c r="M41" s="71"/>
      <c r="N41" s="71"/>
      <c r="O41" s="133"/>
      <c r="P41" s="60"/>
      <c r="Q41" s="178"/>
      <c r="R41" s="179"/>
      <c r="S41" s="180"/>
      <c r="T41" s="162"/>
      <c r="U41" s="162"/>
    </row>
    <row r="42" spans="1:21" ht="24.75" customHeight="1">
      <c r="A42" s="45">
        <v>27</v>
      </c>
      <c r="B42" s="43" t="s">
        <v>194</v>
      </c>
      <c r="C42" s="45" t="s">
        <v>116</v>
      </c>
      <c r="D42" s="45" t="s">
        <v>182</v>
      </c>
      <c r="E42" s="44" t="s">
        <v>118</v>
      </c>
      <c r="F42" s="45">
        <v>1</v>
      </c>
      <c r="G42" s="77" t="s">
        <v>195</v>
      </c>
      <c r="H42" s="78" t="s">
        <v>28</v>
      </c>
      <c r="I42" s="136" t="s">
        <v>29</v>
      </c>
      <c r="J42" s="314" t="s">
        <v>196</v>
      </c>
      <c r="K42" s="78" t="s">
        <v>125</v>
      </c>
      <c r="L42" s="138">
        <v>300</v>
      </c>
      <c r="M42" s="45">
        <v>300</v>
      </c>
      <c r="N42" s="45" t="s">
        <v>103</v>
      </c>
      <c r="O42" s="139" t="s">
        <v>103</v>
      </c>
      <c r="P42" s="77" t="s">
        <v>130</v>
      </c>
      <c r="Q42" s="78" t="s">
        <v>197</v>
      </c>
      <c r="R42" s="140">
        <v>0</v>
      </c>
      <c r="S42" s="79">
        <v>0</v>
      </c>
      <c r="T42" s="162"/>
      <c r="U42" s="162"/>
    </row>
    <row r="43" spans="1:21" ht="24.75" customHeight="1">
      <c r="A43" s="79">
        <v>28</v>
      </c>
      <c r="B43" s="43" t="s">
        <v>198</v>
      </c>
      <c r="C43" s="45" t="s">
        <v>116</v>
      </c>
      <c r="D43" s="45" t="s">
        <v>182</v>
      </c>
      <c r="E43" s="44" t="s">
        <v>118</v>
      </c>
      <c r="F43" s="45">
        <v>1</v>
      </c>
      <c r="G43" s="77" t="s">
        <v>199</v>
      </c>
      <c r="H43" s="78" t="s">
        <v>28</v>
      </c>
      <c r="I43" s="136" t="s">
        <v>29</v>
      </c>
      <c r="J43" s="314" t="s">
        <v>200</v>
      </c>
      <c r="K43" s="78" t="s">
        <v>125</v>
      </c>
      <c r="L43" s="140">
        <v>1350</v>
      </c>
      <c r="M43" s="141">
        <v>1350</v>
      </c>
      <c r="N43" s="141" t="s">
        <v>103</v>
      </c>
      <c r="O43" s="142" t="s">
        <v>103</v>
      </c>
      <c r="P43" s="143" t="s">
        <v>121</v>
      </c>
      <c r="Q43" s="78" t="s">
        <v>201</v>
      </c>
      <c r="R43" s="140">
        <v>0</v>
      </c>
      <c r="S43" s="79">
        <v>0</v>
      </c>
      <c r="T43" s="162"/>
      <c r="U43" s="162"/>
    </row>
    <row r="44" spans="1:21" ht="24.75" customHeight="1">
      <c r="A44" s="80">
        <v>29</v>
      </c>
      <c r="B44" s="43" t="s">
        <v>202</v>
      </c>
      <c r="C44" s="45" t="s">
        <v>116</v>
      </c>
      <c r="D44" s="45" t="s">
        <v>182</v>
      </c>
      <c r="E44" s="44" t="s">
        <v>118</v>
      </c>
      <c r="F44" s="45">
        <v>1</v>
      </c>
      <c r="G44" s="78" t="s">
        <v>203</v>
      </c>
      <c r="H44" s="78" t="s">
        <v>28</v>
      </c>
      <c r="I44" s="136" t="s">
        <v>29</v>
      </c>
      <c r="J44" s="314" t="s">
        <v>204</v>
      </c>
      <c r="K44" s="78" t="s">
        <v>125</v>
      </c>
      <c r="L44" s="140">
        <v>1400</v>
      </c>
      <c r="M44" s="45">
        <v>1400</v>
      </c>
      <c r="N44" s="45" t="s">
        <v>103</v>
      </c>
      <c r="O44" s="139" t="s">
        <v>103</v>
      </c>
      <c r="P44" s="143" t="s">
        <v>121</v>
      </c>
      <c r="Q44" s="78" t="s">
        <v>205</v>
      </c>
      <c r="R44" s="140">
        <v>0</v>
      </c>
      <c r="S44" s="79">
        <v>0</v>
      </c>
      <c r="T44" s="162"/>
      <c r="U44" s="162"/>
    </row>
    <row r="45" spans="1:21" ht="24.75" customHeight="1">
      <c r="A45" s="81">
        <v>30</v>
      </c>
      <c r="B45" s="55" t="s">
        <v>206</v>
      </c>
      <c r="C45" s="53" t="s">
        <v>116</v>
      </c>
      <c r="D45" s="53" t="s">
        <v>182</v>
      </c>
      <c r="E45" s="82" t="s">
        <v>118</v>
      </c>
      <c r="F45" s="83">
        <v>2</v>
      </c>
      <c r="G45" s="77" t="s">
        <v>207</v>
      </c>
      <c r="H45" s="78" t="s">
        <v>28</v>
      </c>
      <c r="I45" s="136" t="s">
        <v>29</v>
      </c>
      <c r="J45" s="314" t="s">
        <v>208</v>
      </c>
      <c r="K45" s="78" t="s">
        <v>125</v>
      </c>
      <c r="L45" s="140">
        <v>2400</v>
      </c>
      <c r="M45" s="53">
        <v>1200</v>
      </c>
      <c r="N45" s="53" t="s">
        <v>103</v>
      </c>
      <c r="O45" s="143" t="s">
        <v>103</v>
      </c>
      <c r="P45" s="143" t="s">
        <v>121</v>
      </c>
      <c r="Q45" s="181" t="s">
        <v>209</v>
      </c>
      <c r="R45" s="81">
        <v>0</v>
      </c>
      <c r="S45" s="182">
        <v>0</v>
      </c>
      <c r="T45" s="162"/>
      <c r="U45" s="162"/>
    </row>
    <row r="46" spans="1:21" ht="24.75" customHeight="1">
      <c r="A46" s="84"/>
      <c r="B46" s="62"/>
      <c r="C46" s="85"/>
      <c r="D46" s="85"/>
      <c r="E46" s="86"/>
      <c r="F46" s="87"/>
      <c r="G46" s="77" t="s">
        <v>210</v>
      </c>
      <c r="H46" s="78" t="s">
        <v>191</v>
      </c>
      <c r="I46" s="136" t="s">
        <v>29</v>
      </c>
      <c r="J46" s="314" t="s">
        <v>211</v>
      </c>
      <c r="K46" s="78" t="s">
        <v>40</v>
      </c>
      <c r="L46" s="140">
        <v>0</v>
      </c>
      <c r="M46" s="85"/>
      <c r="N46" s="85"/>
      <c r="O46" s="144"/>
      <c r="P46" s="145"/>
      <c r="Q46" s="183"/>
      <c r="R46" s="184"/>
      <c r="S46" s="185"/>
      <c r="T46" s="162"/>
      <c r="U46" s="162"/>
    </row>
    <row r="47" spans="1:21" ht="24.75" customHeight="1">
      <c r="A47" s="88">
        <v>31</v>
      </c>
      <c r="B47" s="89" t="s">
        <v>212</v>
      </c>
      <c r="C47" s="45" t="s">
        <v>116</v>
      </c>
      <c r="D47" s="45" t="s">
        <v>182</v>
      </c>
      <c r="E47" s="44" t="s">
        <v>118</v>
      </c>
      <c r="F47" s="45">
        <v>1</v>
      </c>
      <c r="G47" s="78" t="s">
        <v>213</v>
      </c>
      <c r="H47" s="78" t="s">
        <v>28</v>
      </c>
      <c r="I47" s="78" t="s">
        <v>29</v>
      </c>
      <c r="J47" s="314" t="s">
        <v>214</v>
      </c>
      <c r="K47" s="78" t="s">
        <v>125</v>
      </c>
      <c r="L47" s="140">
        <v>1450</v>
      </c>
      <c r="M47" s="45">
        <v>1450</v>
      </c>
      <c r="N47" s="45" t="s">
        <v>103</v>
      </c>
      <c r="O47" s="139" t="s">
        <v>103</v>
      </c>
      <c r="P47" s="143" t="s">
        <v>121</v>
      </c>
      <c r="Q47" s="78" t="s">
        <v>215</v>
      </c>
      <c r="R47" s="140">
        <v>0</v>
      </c>
      <c r="S47" s="79">
        <v>0</v>
      </c>
      <c r="T47" s="162"/>
      <c r="U47" s="162"/>
    </row>
    <row r="48" spans="1:21" ht="24.75" customHeight="1">
      <c r="A48" s="45">
        <v>32</v>
      </c>
      <c r="B48" s="89" t="s">
        <v>216</v>
      </c>
      <c r="C48" s="45" t="s">
        <v>116</v>
      </c>
      <c r="D48" s="45" t="s">
        <v>182</v>
      </c>
      <c r="E48" s="44" t="s">
        <v>118</v>
      </c>
      <c r="F48" s="45">
        <v>1</v>
      </c>
      <c r="G48" s="78" t="s">
        <v>217</v>
      </c>
      <c r="H48" s="78" t="s">
        <v>28</v>
      </c>
      <c r="I48" s="78" t="s">
        <v>29</v>
      </c>
      <c r="J48" s="314" t="s">
        <v>218</v>
      </c>
      <c r="K48" s="78" t="s">
        <v>125</v>
      </c>
      <c r="L48" s="140">
        <v>1500</v>
      </c>
      <c r="M48" s="45">
        <v>1500</v>
      </c>
      <c r="N48" s="45" t="s">
        <v>103</v>
      </c>
      <c r="O48" s="146" t="s">
        <v>103</v>
      </c>
      <c r="P48" s="147" t="s">
        <v>121</v>
      </c>
      <c r="Q48" s="78" t="s">
        <v>219</v>
      </c>
      <c r="R48" s="140">
        <v>0</v>
      </c>
      <c r="S48" s="79">
        <v>0</v>
      </c>
      <c r="T48" s="162"/>
      <c r="U48" s="162"/>
    </row>
    <row r="49" spans="1:21" ht="24.75" customHeight="1">
      <c r="A49" s="46">
        <v>33</v>
      </c>
      <c r="B49" s="43" t="s">
        <v>220</v>
      </c>
      <c r="C49" s="39" t="s">
        <v>116</v>
      </c>
      <c r="D49" s="39" t="s">
        <v>221</v>
      </c>
      <c r="E49" s="44" t="s">
        <v>222</v>
      </c>
      <c r="F49" s="44" t="s">
        <v>148</v>
      </c>
      <c r="G49" s="45" t="s">
        <v>223</v>
      </c>
      <c r="H49" s="45" t="s">
        <v>28</v>
      </c>
      <c r="I49" s="39" t="s">
        <v>29</v>
      </c>
      <c r="J49" s="148" t="s">
        <v>224</v>
      </c>
      <c r="K49" s="39"/>
      <c r="L49" s="45" t="s">
        <v>225</v>
      </c>
      <c r="M49" s="123" t="s">
        <v>226</v>
      </c>
      <c r="N49" s="44"/>
      <c r="O49" s="123"/>
      <c r="P49" s="39" t="s">
        <v>121</v>
      </c>
      <c r="Q49" s="43" t="s">
        <v>227</v>
      </c>
      <c r="R49" s="44" t="s">
        <v>132</v>
      </c>
      <c r="S49" s="44" t="s">
        <v>132</v>
      </c>
      <c r="T49" s="162"/>
      <c r="U49" s="162"/>
    </row>
    <row r="50" spans="1:21" ht="24.75" customHeight="1">
      <c r="A50" s="46"/>
      <c r="B50" s="43"/>
      <c r="C50" s="39"/>
      <c r="D50" s="39"/>
      <c r="E50" s="44"/>
      <c r="F50" s="44"/>
      <c r="G50" s="45" t="s">
        <v>228</v>
      </c>
      <c r="H50" s="45" t="s">
        <v>35</v>
      </c>
      <c r="I50" s="39" t="s">
        <v>29</v>
      </c>
      <c r="J50" s="148" t="s">
        <v>229</v>
      </c>
      <c r="K50" s="39"/>
      <c r="L50" s="45">
        <v>1100</v>
      </c>
      <c r="M50" s="90"/>
      <c r="N50" s="44"/>
      <c r="O50" s="124"/>
      <c r="P50" s="39"/>
      <c r="Q50" s="43"/>
      <c r="R50" s="44" t="s">
        <v>132</v>
      </c>
      <c r="S50" s="44" t="s">
        <v>132</v>
      </c>
      <c r="T50" s="162"/>
      <c r="U50" s="162"/>
    </row>
    <row r="51" spans="1:21" ht="24.75" customHeight="1">
      <c r="A51" s="46">
        <v>34</v>
      </c>
      <c r="B51" s="58" t="s">
        <v>230</v>
      </c>
      <c r="C51" s="39" t="s">
        <v>116</v>
      </c>
      <c r="D51" s="39" t="s">
        <v>221</v>
      </c>
      <c r="E51" s="44" t="s">
        <v>222</v>
      </c>
      <c r="F51" s="90" t="s">
        <v>112</v>
      </c>
      <c r="G51" s="39" t="s">
        <v>231</v>
      </c>
      <c r="H51" s="45" t="s">
        <v>28</v>
      </c>
      <c r="I51" s="45" t="s">
        <v>29</v>
      </c>
      <c r="J51" s="43" t="s">
        <v>232</v>
      </c>
      <c r="K51" s="39"/>
      <c r="L51" s="45" t="s">
        <v>233</v>
      </c>
      <c r="M51" s="90" t="s">
        <v>234</v>
      </c>
      <c r="N51" s="44"/>
      <c r="O51" s="44"/>
      <c r="P51" s="44" t="s">
        <v>121</v>
      </c>
      <c r="Q51" s="43" t="s">
        <v>235</v>
      </c>
      <c r="R51" s="44" t="s">
        <v>132</v>
      </c>
      <c r="S51" s="44" t="s">
        <v>132</v>
      </c>
      <c r="T51" s="162"/>
      <c r="U51" s="162"/>
    </row>
    <row r="52" spans="1:21" ht="24.75" customHeight="1">
      <c r="A52" s="46">
        <v>35</v>
      </c>
      <c r="B52" s="48" t="s">
        <v>236</v>
      </c>
      <c r="C52" s="39" t="s">
        <v>116</v>
      </c>
      <c r="D52" s="39" t="s">
        <v>221</v>
      </c>
      <c r="E52" s="44" t="s">
        <v>222</v>
      </c>
      <c r="F52" s="91">
        <v>1</v>
      </c>
      <c r="G52" s="39" t="s">
        <v>237</v>
      </c>
      <c r="H52" s="39" t="s">
        <v>28</v>
      </c>
      <c r="I52" s="41" t="s">
        <v>29</v>
      </c>
      <c r="J52" s="48" t="s">
        <v>238</v>
      </c>
      <c r="K52" s="149"/>
      <c r="L52" s="39">
        <v>1260</v>
      </c>
      <c r="M52" s="39">
        <v>1260</v>
      </c>
      <c r="N52" s="49" t="s">
        <v>239</v>
      </c>
      <c r="O52" s="39">
        <v>1</v>
      </c>
      <c r="P52" s="41" t="s">
        <v>163</v>
      </c>
      <c r="Q52" s="108" t="s">
        <v>240</v>
      </c>
      <c r="R52" s="39">
        <v>0</v>
      </c>
      <c r="S52" s="39">
        <v>0</v>
      </c>
      <c r="T52" s="162"/>
      <c r="U52" s="162"/>
    </row>
    <row r="53" spans="1:21" ht="24.75" customHeight="1">
      <c r="A53" s="46">
        <v>36</v>
      </c>
      <c r="B53" s="43" t="s">
        <v>241</v>
      </c>
      <c r="C53" s="39" t="s">
        <v>116</v>
      </c>
      <c r="D53" s="39" t="s">
        <v>221</v>
      </c>
      <c r="E53" s="44" t="s">
        <v>222</v>
      </c>
      <c r="F53" s="92" t="s">
        <v>148</v>
      </c>
      <c r="G53" s="39" t="s">
        <v>242</v>
      </c>
      <c r="H53" s="45" t="s">
        <v>28</v>
      </c>
      <c r="I53" s="41" t="s">
        <v>29</v>
      </c>
      <c r="J53" s="43" t="s">
        <v>243</v>
      </c>
      <c r="K53" s="39"/>
      <c r="L53" s="45">
        <v>1461</v>
      </c>
      <c r="M53" s="44" t="s">
        <v>244</v>
      </c>
      <c r="N53" s="44"/>
      <c r="O53" s="44"/>
      <c r="P53" s="41" t="s">
        <v>121</v>
      </c>
      <c r="Q53" s="43" t="s">
        <v>245</v>
      </c>
      <c r="R53" s="44" t="s">
        <v>132</v>
      </c>
      <c r="S53" s="44" t="s">
        <v>132</v>
      </c>
      <c r="T53" s="162"/>
      <c r="U53" s="162"/>
    </row>
    <row r="54" spans="1:21" ht="24.75" customHeight="1">
      <c r="A54" s="46"/>
      <c r="B54" s="43"/>
      <c r="C54" s="39"/>
      <c r="D54" s="39"/>
      <c r="E54" s="44"/>
      <c r="F54" s="92"/>
      <c r="G54" s="45" t="s">
        <v>246</v>
      </c>
      <c r="H54" s="45" t="s">
        <v>38</v>
      </c>
      <c r="I54" s="41" t="s">
        <v>29</v>
      </c>
      <c r="J54" s="43" t="s">
        <v>247</v>
      </c>
      <c r="K54" s="39"/>
      <c r="L54" s="45">
        <v>0</v>
      </c>
      <c r="M54" s="44"/>
      <c r="N54" s="44"/>
      <c r="O54" s="44"/>
      <c r="P54" s="41" t="s">
        <v>121</v>
      </c>
      <c r="Q54" s="43"/>
      <c r="R54" s="44" t="s">
        <v>132</v>
      </c>
      <c r="S54" s="44" t="s">
        <v>132</v>
      </c>
      <c r="T54" s="162"/>
      <c r="U54" s="162"/>
    </row>
    <row r="55" spans="1:21" ht="24.75" customHeight="1">
      <c r="A55" s="46">
        <v>37</v>
      </c>
      <c r="B55" s="48" t="s">
        <v>248</v>
      </c>
      <c r="C55" s="39" t="s">
        <v>116</v>
      </c>
      <c r="D55" s="39" t="s">
        <v>221</v>
      </c>
      <c r="E55" s="44" t="s">
        <v>222</v>
      </c>
      <c r="F55" s="91">
        <v>2</v>
      </c>
      <c r="G55" s="39" t="s">
        <v>249</v>
      </c>
      <c r="H55" s="39" t="s">
        <v>28</v>
      </c>
      <c r="I55" s="41" t="s">
        <v>29</v>
      </c>
      <c r="J55" s="48" t="s">
        <v>250</v>
      </c>
      <c r="K55" s="39"/>
      <c r="L55" s="39">
        <v>1500</v>
      </c>
      <c r="M55" s="39">
        <v>1150</v>
      </c>
      <c r="N55" s="49"/>
      <c r="O55" s="39"/>
      <c r="P55" s="41" t="s">
        <v>121</v>
      </c>
      <c r="Q55" s="43" t="s">
        <v>251</v>
      </c>
      <c r="R55" s="49" t="s">
        <v>132</v>
      </c>
      <c r="S55" s="39">
        <v>0</v>
      </c>
      <c r="T55" s="162"/>
      <c r="U55" s="162"/>
    </row>
    <row r="56" spans="1:21" ht="24.75" customHeight="1">
      <c r="A56" s="46"/>
      <c r="B56" s="48"/>
      <c r="C56" s="39"/>
      <c r="D56" s="39"/>
      <c r="E56" s="44"/>
      <c r="F56" s="91"/>
      <c r="G56" s="39" t="s">
        <v>252</v>
      </c>
      <c r="H56" s="39" t="s">
        <v>35</v>
      </c>
      <c r="I56" s="41" t="s">
        <v>29</v>
      </c>
      <c r="J56" s="48" t="s">
        <v>253</v>
      </c>
      <c r="K56" s="39"/>
      <c r="L56" s="39">
        <v>800</v>
      </c>
      <c r="M56" s="39"/>
      <c r="N56" s="49"/>
      <c r="O56" s="39"/>
      <c r="P56" s="41" t="s">
        <v>121</v>
      </c>
      <c r="Q56" s="43"/>
      <c r="R56" s="49" t="s">
        <v>132</v>
      </c>
      <c r="S56" s="39">
        <v>0</v>
      </c>
      <c r="T56" s="162"/>
      <c r="U56" s="162"/>
    </row>
    <row r="57" spans="1:21" ht="24.75" customHeight="1">
      <c r="A57" s="46">
        <v>38</v>
      </c>
      <c r="B57" s="40" t="s">
        <v>254</v>
      </c>
      <c r="C57" s="39" t="s">
        <v>116</v>
      </c>
      <c r="D57" s="39" t="s">
        <v>221</v>
      </c>
      <c r="E57" s="44" t="s">
        <v>222</v>
      </c>
      <c r="F57" s="93">
        <v>1</v>
      </c>
      <c r="G57" s="41" t="s">
        <v>255</v>
      </c>
      <c r="H57" s="41" t="s">
        <v>28</v>
      </c>
      <c r="I57" s="41" t="s">
        <v>29</v>
      </c>
      <c r="J57" s="40" t="s">
        <v>256</v>
      </c>
      <c r="K57" s="150"/>
      <c r="L57" s="41">
        <v>1450</v>
      </c>
      <c r="M57" s="41">
        <v>1450</v>
      </c>
      <c r="N57" s="151"/>
      <c r="O57" s="41"/>
      <c r="P57" s="41" t="s">
        <v>257</v>
      </c>
      <c r="Q57" s="186" t="s">
        <v>258</v>
      </c>
      <c r="R57" s="187" t="s">
        <v>259</v>
      </c>
      <c r="S57" s="41">
        <v>0</v>
      </c>
      <c r="T57" s="162"/>
      <c r="U57" s="162"/>
    </row>
    <row r="58" spans="1:21" ht="24.75" customHeight="1">
      <c r="A58" s="94">
        <v>39</v>
      </c>
      <c r="B58" s="315" t="s">
        <v>260</v>
      </c>
      <c r="C58" s="95" t="s">
        <v>261</v>
      </c>
      <c r="D58" s="95" t="s">
        <v>262</v>
      </c>
      <c r="E58" s="96">
        <v>19.1</v>
      </c>
      <c r="F58" s="96">
        <v>2</v>
      </c>
      <c r="G58" s="35" t="s">
        <v>263</v>
      </c>
      <c r="H58" s="38" t="s">
        <v>28</v>
      </c>
      <c r="I58" s="152" t="s">
        <v>29</v>
      </c>
      <c r="J58" s="153" t="s">
        <v>264</v>
      </c>
      <c r="K58" s="35" t="s">
        <v>31</v>
      </c>
      <c r="L58" s="35">
        <v>900</v>
      </c>
      <c r="M58" s="96">
        <v>450</v>
      </c>
      <c r="N58" s="154" t="s">
        <v>265</v>
      </c>
      <c r="O58" s="96">
        <v>2</v>
      </c>
      <c r="P58" s="96" t="s">
        <v>163</v>
      </c>
      <c r="Q58" s="96" t="s">
        <v>266</v>
      </c>
      <c r="R58" s="96">
        <v>0</v>
      </c>
      <c r="S58" s="96">
        <v>0</v>
      </c>
      <c r="T58" s="188"/>
      <c r="U58" s="162"/>
    </row>
    <row r="59" spans="1:21" ht="24.75" customHeight="1">
      <c r="A59" s="97"/>
      <c r="B59" s="98"/>
      <c r="C59" s="98"/>
      <c r="D59" s="98"/>
      <c r="E59" s="99"/>
      <c r="F59" s="99"/>
      <c r="G59" s="35" t="s">
        <v>267</v>
      </c>
      <c r="H59" s="38" t="s">
        <v>268</v>
      </c>
      <c r="I59" s="155"/>
      <c r="J59" s="153" t="s">
        <v>269</v>
      </c>
      <c r="K59" s="35" t="s">
        <v>40</v>
      </c>
      <c r="L59" s="35"/>
      <c r="M59" s="99"/>
      <c r="N59" s="156"/>
      <c r="O59" s="99"/>
      <c r="P59" s="99"/>
      <c r="Q59" s="99"/>
      <c r="R59" s="99"/>
      <c r="S59" s="99"/>
      <c r="T59" s="188"/>
      <c r="U59" s="162"/>
    </row>
    <row r="60" spans="1:21" ht="24.75" customHeight="1">
      <c r="A60" s="100">
        <v>40</v>
      </c>
      <c r="B60" s="316" t="s">
        <v>270</v>
      </c>
      <c r="C60" s="101" t="s">
        <v>261</v>
      </c>
      <c r="D60" s="101" t="s">
        <v>262</v>
      </c>
      <c r="E60" s="35">
        <v>19.1</v>
      </c>
      <c r="F60" s="35">
        <v>1</v>
      </c>
      <c r="G60" s="35" t="s">
        <v>271</v>
      </c>
      <c r="H60" s="35" t="s">
        <v>28</v>
      </c>
      <c r="I60" s="35" t="s">
        <v>29</v>
      </c>
      <c r="J60" s="316" t="s">
        <v>272</v>
      </c>
      <c r="K60" s="35" t="s">
        <v>31</v>
      </c>
      <c r="L60" s="35">
        <v>1200</v>
      </c>
      <c r="M60" s="35">
        <v>1200</v>
      </c>
      <c r="N60" s="316" t="s">
        <v>273</v>
      </c>
      <c r="O60" s="35"/>
      <c r="P60" s="35" t="s">
        <v>121</v>
      </c>
      <c r="Q60" s="35" t="s">
        <v>274</v>
      </c>
      <c r="R60" s="35">
        <v>0</v>
      </c>
      <c r="S60" s="35">
        <v>0</v>
      </c>
      <c r="T60" s="188"/>
      <c r="U60" s="162"/>
    </row>
    <row r="61" spans="1:21" ht="24.75" customHeight="1">
      <c r="A61" s="97">
        <v>41</v>
      </c>
      <c r="B61" s="317" t="s">
        <v>275</v>
      </c>
      <c r="C61" s="101" t="s">
        <v>261</v>
      </c>
      <c r="D61" s="101" t="s">
        <v>276</v>
      </c>
      <c r="E61" s="102">
        <v>19.1</v>
      </c>
      <c r="F61" s="102">
        <v>1</v>
      </c>
      <c r="G61" s="102" t="s">
        <v>277</v>
      </c>
      <c r="H61" s="101" t="s">
        <v>28</v>
      </c>
      <c r="I61" s="102" t="s">
        <v>29</v>
      </c>
      <c r="J61" s="317" t="s">
        <v>278</v>
      </c>
      <c r="K61" s="102" t="s">
        <v>31</v>
      </c>
      <c r="L61" s="102">
        <v>1400</v>
      </c>
      <c r="M61" s="102">
        <v>1400</v>
      </c>
      <c r="N61" s="157"/>
      <c r="O61" s="102"/>
      <c r="P61" s="102" t="s">
        <v>121</v>
      </c>
      <c r="Q61" s="101" t="s">
        <v>279</v>
      </c>
      <c r="R61" s="102">
        <v>0</v>
      </c>
      <c r="S61" s="102">
        <v>0</v>
      </c>
      <c r="T61" s="188"/>
      <c r="U61" s="162"/>
    </row>
    <row r="62" spans="1:21" ht="24.75" customHeight="1">
      <c r="A62" s="103">
        <v>42</v>
      </c>
      <c r="B62" s="315" t="s">
        <v>280</v>
      </c>
      <c r="C62" s="95" t="s">
        <v>261</v>
      </c>
      <c r="D62" s="95" t="s">
        <v>276</v>
      </c>
      <c r="E62" s="103">
        <v>19.1</v>
      </c>
      <c r="F62" s="103">
        <v>3</v>
      </c>
      <c r="G62" s="102" t="s">
        <v>281</v>
      </c>
      <c r="H62" s="101" t="s">
        <v>28</v>
      </c>
      <c r="I62" s="102" t="s">
        <v>29</v>
      </c>
      <c r="J62" s="101" t="s">
        <v>282</v>
      </c>
      <c r="K62" s="102" t="s">
        <v>31</v>
      </c>
      <c r="L62" s="102">
        <v>1000</v>
      </c>
      <c r="M62" s="103">
        <v>869</v>
      </c>
      <c r="N62" s="103"/>
      <c r="O62" s="103"/>
      <c r="P62" s="95" t="s">
        <v>283</v>
      </c>
      <c r="Q62" s="95" t="s">
        <v>284</v>
      </c>
      <c r="R62" s="103">
        <v>18.86</v>
      </c>
      <c r="S62" s="103">
        <v>6.28</v>
      </c>
      <c r="T62" s="188"/>
      <c r="U62" s="162"/>
    </row>
    <row r="63" spans="1:21" ht="24.75" customHeight="1">
      <c r="A63" s="104"/>
      <c r="B63" s="105"/>
      <c r="C63" s="105"/>
      <c r="D63" s="105"/>
      <c r="E63" s="104"/>
      <c r="F63" s="104"/>
      <c r="G63" s="102" t="s">
        <v>285</v>
      </c>
      <c r="H63" s="101" t="s">
        <v>188</v>
      </c>
      <c r="I63" s="102" t="s">
        <v>29</v>
      </c>
      <c r="J63" s="317" t="s">
        <v>286</v>
      </c>
      <c r="K63" s="102" t="s">
        <v>31</v>
      </c>
      <c r="L63" s="102">
        <v>1608</v>
      </c>
      <c r="M63" s="104"/>
      <c r="N63" s="104"/>
      <c r="O63" s="104"/>
      <c r="P63" s="105"/>
      <c r="Q63" s="105"/>
      <c r="R63" s="104"/>
      <c r="S63" s="104"/>
      <c r="T63" s="188"/>
      <c r="U63" s="162"/>
    </row>
    <row r="64" spans="1:21" ht="24.75" customHeight="1">
      <c r="A64" s="106"/>
      <c r="B64" s="98"/>
      <c r="C64" s="98"/>
      <c r="D64" s="98"/>
      <c r="E64" s="106"/>
      <c r="F64" s="106"/>
      <c r="G64" s="102" t="s">
        <v>287</v>
      </c>
      <c r="H64" s="101" t="s">
        <v>288</v>
      </c>
      <c r="I64" s="102" t="s">
        <v>29</v>
      </c>
      <c r="J64" s="317" t="s">
        <v>289</v>
      </c>
      <c r="K64" s="102" t="s">
        <v>40</v>
      </c>
      <c r="L64" s="102">
        <v>0</v>
      </c>
      <c r="M64" s="106"/>
      <c r="N64" s="106"/>
      <c r="O64" s="106"/>
      <c r="P64" s="98"/>
      <c r="Q64" s="98"/>
      <c r="R64" s="106"/>
      <c r="S64" s="106"/>
      <c r="T64" s="188"/>
      <c r="U64" s="162"/>
    </row>
    <row r="65" spans="1:21" ht="24.75" customHeight="1">
      <c r="A65" s="104">
        <v>43</v>
      </c>
      <c r="B65" s="318" t="s">
        <v>290</v>
      </c>
      <c r="C65" s="95" t="s">
        <v>261</v>
      </c>
      <c r="D65" s="95" t="s">
        <v>276</v>
      </c>
      <c r="E65" s="104">
        <v>19.1</v>
      </c>
      <c r="F65" s="104">
        <v>2</v>
      </c>
      <c r="G65" s="102" t="s">
        <v>291</v>
      </c>
      <c r="H65" s="101" t="s">
        <v>28</v>
      </c>
      <c r="I65" s="102" t="s">
        <v>29</v>
      </c>
      <c r="J65" s="317" t="s">
        <v>292</v>
      </c>
      <c r="K65" s="102" t="s">
        <v>28</v>
      </c>
      <c r="L65" s="103">
        <v>2200</v>
      </c>
      <c r="M65" s="104">
        <v>1100</v>
      </c>
      <c r="N65" s="104"/>
      <c r="O65" s="104"/>
      <c r="P65" s="104" t="s">
        <v>121</v>
      </c>
      <c r="Q65" s="105" t="s">
        <v>293</v>
      </c>
      <c r="R65" s="104">
        <v>0</v>
      </c>
      <c r="S65" s="104">
        <v>0</v>
      </c>
      <c r="T65" s="188"/>
      <c r="U65" s="162"/>
    </row>
    <row r="66" spans="1:21" ht="24.75" customHeight="1">
      <c r="A66" s="106"/>
      <c r="B66" s="98"/>
      <c r="C66" s="98"/>
      <c r="D66" s="98"/>
      <c r="E66" s="106"/>
      <c r="F66" s="106"/>
      <c r="G66" s="102" t="s">
        <v>294</v>
      </c>
      <c r="H66" s="101" t="s">
        <v>288</v>
      </c>
      <c r="I66" s="102" t="s">
        <v>29</v>
      </c>
      <c r="J66" s="317" t="s">
        <v>295</v>
      </c>
      <c r="K66" s="102" t="s">
        <v>40</v>
      </c>
      <c r="L66" s="106"/>
      <c r="M66" s="106"/>
      <c r="N66" s="106"/>
      <c r="O66" s="106"/>
      <c r="P66" s="106"/>
      <c r="Q66" s="98"/>
      <c r="R66" s="106"/>
      <c r="S66" s="106"/>
      <c r="T66" s="188"/>
      <c r="U66" s="162"/>
    </row>
    <row r="67" spans="1:21" ht="24.75" customHeight="1">
      <c r="A67" s="104">
        <v>44</v>
      </c>
      <c r="B67" s="319" t="s">
        <v>296</v>
      </c>
      <c r="C67" s="101" t="s">
        <v>261</v>
      </c>
      <c r="D67" s="101" t="s">
        <v>276</v>
      </c>
      <c r="E67" s="106">
        <v>19.1</v>
      </c>
      <c r="F67" s="106">
        <v>1</v>
      </c>
      <c r="G67" s="102" t="s">
        <v>297</v>
      </c>
      <c r="H67" s="101" t="s">
        <v>28</v>
      </c>
      <c r="I67" s="102" t="s">
        <v>29</v>
      </c>
      <c r="J67" s="317" t="s">
        <v>298</v>
      </c>
      <c r="K67" s="102" t="s">
        <v>31</v>
      </c>
      <c r="L67" s="106">
        <v>800</v>
      </c>
      <c r="M67" s="106">
        <v>800</v>
      </c>
      <c r="N67" s="106"/>
      <c r="O67" s="106"/>
      <c r="P67" s="106" t="s">
        <v>121</v>
      </c>
      <c r="Q67" s="98" t="s">
        <v>299</v>
      </c>
      <c r="R67" s="106">
        <v>0</v>
      </c>
      <c r="S67" s="106">
        <v>0</v>
      </c>
      <c r="T67" s="188"/>
      <c r="U67" s="162"/>
    </row>
    <row r="68" spans="1:21" ht="24.75" customHeight="1">
      <c r="A68" s="94">
        <v>45</v>
      </c>
      <c r="B68" s="189" t="s">
        <v>300</v>
      </c>
      <c r="C68" s="41" t="s">
        <v>261</v>
      </c>
      <c r="D68" s="41" t="s">
        <v>301</v>
      </c>
      <c r="E68" s="42" t="s">
        <v>302</v>
      </c>
      <c r="F68" s="41">
        <v>3</v>
      </c>
      <c r="G68" s="41" t="s">
        <v>303</v>
      </c>
      <c r="H68" s="41" t="s">
        <v>28</v>
      </c>
      <c r="I68" s="41" t="s">
        <v>304</v>
      </c>
      <c r="J68" s="151" t="s">
        <v>305</v>
      </c>
      <c r="K68" s="41" t="s">
        <v>31</v>
      </c>
      <c r="L68" s="41">
        <v>700</v>
      </c>
      <c r="M68" s="41">
        <v>233</v>
      </c>
      <c r="N68" s="213"/>
      <c r="O68" s="213">
        <v>0</v>
      </c>
      <c r="P68" s="213" t="s">
        <v>114</v>
      </c>
      <c r="Q68" s="213" t="s">
        <v>306</v>
      </c>
      <c r="R68" s="213">
        <v>0</v>
      </c>
      <c r="S68" s="213">
        <v>0</v>
      </c>
      <c r="T68" s="188"/>
      <c r="U68" s="162"/>
    </row>
    <row r="69" spans="1:21" ht="24.75" customHeight="1">
      <c r="A69" s="190"/>
      <c r="B69" s="189"/>
      <c r="C69" s="41"/>
      <c r="D69" s="41"/>
      <c r="E69" s="42"/>
      <c r="F69" s="41"/>
      <c r="G69" s="41" t="s">
        <v>307</v>
      </c>
      <c r="H69" s="41" t="s">
        <v>35</v>
      </c>
      <c r="I69" s="41" t="s">
        <v>29</v>
      </c>
      <c r="J69" s="151" t="s">
        <v>308</v>
      </c>
      <c r="K69" s="41" t="s">
        <v>125</v>
      </c>
      <c r="L69" s="41">
        <v>0</v>
      </c>
      <c r="M69" s="41"/>
      <c r="N69" s="214"/>
      <c r="O69" s="214"/>
      <c r="P69" s="214"/>
      <c r="Q69" s="214"/>
      <c r="R69" s="214"/>
      <c r="S69" s="214"/>
      <c r="T69" s="188"/>
      <c r="U69" s="162"/>
    </row>
    <row r="70" spans="1:21" ht="24.75" customHeight="1">
      <c r="A70" s="97"/>
      <c r="B70" s="189"/>
      <c r="C70" s="41"/>
      <c r="D70" s="41"/>
      <c r="E70" s="42"/>
      <c r="F70" s="41"/>
      <c r="G70" s="41" t="s">
        <v>309</v>
      </c>
      <c r="H70" s="41" t="s">
        <v>106</v>
      </c>
      <c r="I70" s="41" t="s">
        <v>29</v>
      </c>
      <c r="J70" s="151" t="s">
        <v>310</v>
      </c>
      <c r="K70" s="41" t="s">
        <v>125</v>
      </c>
      <c r="L70" s="41">
        <v>0</v>
      </c>
      <c r="M70" s="41"/>
      <c r="N70" s="215"/>
      <c r="O70" s="215"/>
      <c r="P70" s="215"/>
      <c r="Q70" s="215"/>
      <c r="R70" s="215"/>
      <c r="S70" s="215"/>
      <c r="T70" s="188"/>
      <c r="U70" s="162"/>
    </row>
    <row r="71" spans="1:21" ht="24.75" customHeight="1">
      <c r="A71" s="103">
        <v>46</v>
      </c>
      <c r="B71" s="191" t="s">
        <v>311</v>
      </c>
      <c r="C71" s="192" t="s">
        <v>261</v>
      </c>
      <c r="D71" s="192" t="s">
        <v>301</v>
      </c>
      <c r="E71" s="193" t="s">
        <v>302</v>
      </c>
      <c r="F71" s="194">
        <v>2</v>
      </c>
      <c r="G71" s="192" t="s">
        <v>312</v>
      </c>
      <c r="H71" s="192" t="s">
        <v>28</v>
      </c>
      <c r="I71" s="192" t="s">
        <v>29</v>
      </c>
      <c r="J71" s="216" t="s">
        <v>313</v>
      </c>
      <c r="K71" s="192" t="s">
        <v>31</v>
      </c>
      <c r="L71" s="192">
        <v>2000</v>
      </c>
      <c r="M71" s="193" t="s">
        <v>234</v>
      </c>
      <c r="N71" s="217" t="s">
        <v>314</v>
      </c>
      <c r="O71" s="217" t="s">
        <v>183</v>
      </c>
      <c r="P71" s="217" t="s">
        <v>315</v>
      </c>
      <c r="Q71" s="217" t="s">
        <v>316</v>
      </c>
      <c r="R71" s="217" t="s">
        <v>132</v>
      </c>
      <c r="S71" s="217" t="s">
        <v>132</v>
      </c>
      <c r="T71" s="188"/>
      <c r="U71" s="162"/>
    </row>
    <row r="72" spans="1:21" ht="24.75" customHeight="1">
      <c r="A72" s="106"/>
      <c r="B72" s="191"/>
      <c r="C72" s="192"/>
      <c r="D72" s="192"/>
      <c r="E72" s="193"/>
      <c r="F72" s="195"/>
      <c r="G72" s="192" t="s">
        <v>317</v>
      </c>
      <c r="H72" s="192" t="s">
        <v>35</v>
      </c>
      <c r="I72" s="192" t="s">
        <v>29</v>
      </c>
      <c r="J72" s="216" t="s">
        <v>318</v>
      </c>
      <c r="K72" s="192" t="s">
        <v>125</v>
      </c>
      <c r="L72" s="192">
        <v>0</v>
      </c>
      <c r="M72" s="193"/>
      <c r="N72" s="202"/>
      <c r="O72" s="202"/>
      <c r="P72" s="202"/>
      <c r="Q72" s="202"/>
      <c r="R72" s="202"/>
      <c r="S72" s="202"/>
      <c r="T72" s="188"/>
      <c r="U72" s="162"/>
    </row>
    <row r="73" spans="1:21" ht="24.75" customHeight="1">
      <c r="A73" s="102">
        <v>47</v>
      </c>
      <c r="B73" s="196" t="s">
        <v>319</v>
      </c>
      <c r="C73" s="101" t="s">
        <v>261</v>
      </c>
      <c r="D73" s="101" t="s">
        <v>301</v>
      </c>
      <c r="E73" s="38" t="s">
        <v>302</v>
      </c>
      <c r="F73" s="101">
        <v>1</v>
      </c>
      <c r="G73" s="101" t="s">
        <v>320</v>
      </c>
      <c r="H73" s="101" t="s">
        <v>28</v>
      </c>
      <c r="I73" s="101" t="s">
        <v>29</v>
      </c>
      <c r="J73" s="199" t="s">
        <v>321</v>
      </c>
      <c r="K73" s="101" t="s">
        <v>31</v>
      </c>
      <c r="L73" s="101">
        <v>1350</v>
      </c>
      <c r="M73" s="101">
        <v>1350</v>
      </c>
      <c r="N73" s="101"/>
      <c r="O73" s="101">
        <v>0</v>
      </c>
      <c r="P73" s="101" t="s">
        <v>322</v>
      </c>
      <c r="Q73" s="101" t="s">
        <v>323</v>
      </c>
      <c r="R73" s="101">
        <v>0</v>
      </c>
      <c r="S73" s="101">
        <v>0</v>
      </c>
      <c r="T73" s="188"/>
      <c r="U73" s="162"/>
    </row>
    <row r="74" spans="1:21" ht="24.75" customHeight="1">
      <c r="A74" s="106">
        <v>48</v>
      </c>
      <c r="B74" s="197" t="s">
        <v>324</v>
      </c>
      <c r="C74" s="198" t="s">
        <v>261</v>
      </c>
      <c r="D74" s="198" t="s">
        <v>301</v>
      </c>
      <c r="E74" s="199" t="s">
        <v>302</v>
      </c>
      <c r="F74" s="101">
        <v>1</v>
      </c>
      <c r="G74" s="101" t="s">
        <v>325</v>
      </c>
      <c r="H74" s="101" t="s">
        <v>28</v>
      </c>
      <c r="I74" s="101" t="s">
        <v>29</v>
      </c>
      <c r="J74" s="199" t="s">
        <v>326</v>
      </c>
      <c r="K74" s="101" t="s">
        <v>31</v>
      </c>
      <c r="L74" s="101">
        <v>1200</v>
      </c>
      <c r="M74" s="101">
        <v>1200</v>
      </c>
      <c r="N74" s="101"/>
      <c r="O74" s="101">
        <v>0</v>
      </c>
      <c r="P74" s="101" t="s">
        <v>322</v>
      </c>
      <c r="Q74" s="198" t="s">
        <v>327</v>
      </c>
      <c r="R74" s="101">
        <v>0</v>
      </c>
      <c r="S74" s="101">
        <v>0</v>
      </c>
      <c r="T74" s="188"/>
      <c r="U74" s="162"/>
    </row>
    <row r="75" spans="1:21" ht="24.75" customHeight="1">
      <c r="A75" s="192">
        <v>49</v>
      </c>
      <c r="B75" s="193" t="s">
        <v>328</v>
      </c>
      <c r="C75" s="192" t="s">
        <v>329</v>
      </c>
      <c r="D75" s="192" t="s">
        <v>330</v>
      </c>
      <c r="E75" s="200">
        <v>2019.07</v>
      </c>
      <c r="F75" s="192">
        <v>2</v>
      </c>
      <c r="G75" s="193" t="s">
        <v>331</v>
      </c>
      <c r="H75" s="193" t="s">
        <v>28</v>
      </c>
      <c r="I75" s="193" t="s">
        <v>304</v>
      </c>
      <c r="J75" s="193" t="s">
        <v>332</v>
      </c>
      <c r="K75" s="193" t="s">
        <v>31</v>
      </c>
      <c r="L75" s="200">
        <v>1000</v>
      </c>
      <c r="M75" s="200">
        <v>500</v>
      </c>
      <c r="N75" s="200"/>
      <c r="O75" s="193"/>
      <c r="P75" s="193" t="s">
        <v>114</v>
      </c>
      <c r="Q75" s="193" t="s">
        <v>333</v>
      </c>
      <c r="R75" s="193"/>
      <c r="S75" s="193"/>
      <c r="T75" s="230"/>
      <c r="U75" s="188"/>
    </row>
    <row r="76" spans="1:21" ht="24.75" customHeight="1">
      <c r="A76" s="192"/>
      <c r="B76" s="193"/>
      <c r="C76" s="192"/>
      <c r="D76" s="192"/>
      <c r="E76" s="200"/>
      <c r="F76" s="192"/>
      <c r="G76" s="193" t="s">
        <v>334</v>
      </c>
      <c r="H76" s="193" t="s">
        <v>38</v>
      </c>
      <c r="I76" s="193" t="s">
        <v>29</v>
      </c>
      <c r="J76" s="193" t="s">
        <v>335</v>
      </c>
      <c r="K76" s="193" t="s">
        <v>40</v>
      </c>
      <c r="L76" s="200"/>
      <c r="M76" s="200"/>
      <c r="N76" s="200"/>
      <c r="O76" s="193"/>
      <c r="P76" s="193"/>
      <c r="Q76" s="193"/>
      <c r="R76" s="193"/>
      <c r="S76" s="193"/>
      <c r="T76" s="230"/>
      <c r="U76" s="188"/>
    </row>
    <row r="77" spans="1:21" ht="24.75" customHeight="1">
      <c r="A77" s="192">
        <v>50</v>
      </c>
      <c r="B77" s="193" t="s">
        <v>336</v>
      </c>
      <c r="C77" s="192" t="s">
        <v>329</v>
      </c>
      <c r="D77" s="192" t="s">
        <v>330</v>
      </c>
      <c r="E77" s="200">
        <v>2019.07</v>
      </c>
      <c r="F77" s="192">
        <v>1</v>
      </c>
      <c r="G77" s="193" t="s">
        <v>337</v>
      </c>
      <c r="H77" s="193" t="s">
        <v>28</v>
      </c>
      <c r="I77" s="193" t="s">
        <v>29</v>
      </c>
      <c r="J77" s="193" t="s">
        <v>338</v>
      </c>
      <c r="K77" s="193" t="s">
        <v>31</v>
      </c>
      <c r="L77" s="200">
        <v>1000</v>
      </c>
      <c r="M77" s="200">
        <v>1000</v>
      </c>
      <c r="N77" s="200"/>
      <c r="O77" s="193"/>
      <c r="P77" s="193" t="s">
        <v>114</v>
      </c>
      <c r="Q77" s="193" t="s">
        <v>339</v>
      </c>
      <c r="R77" s="193"/>
      <c r="S77" s="193"/>
      <c r="T77" s="230"/>
      <c r="U77" s="162"/>
    </row>
    <row r="78" spans="1:21" ht="24.75" customHeight="1">
      <c r="A78" s="192">
        <v>51</v>
      </c>
      <c r="B78" s="193" t="s">
        <v>340</v>
      </c>
      <c r="C78" s="192" t="s">
        <v>329</v>
      </c>
      <c r="D78" s="192" t="s">
        <v>330</v>
      </c>
      <c r="E78" s="200">
        <v>2019.07</v>
      </c>
      <c r="F78" s="192">
        <v>1</v>
      </c>
      <c r="G78" s="193" t="s">
        <v>341</v>
      </c>
      <c r="H78" s="193" t="s">
        <v>28</v>
      </c>
      <c r="I78" s="193" t="s">
        <v>29</v>
      </c>
      <c r="J78" s="193" t="s">
        <v>342</v>
      </c>
      <c r="K78" s="193" t="s">
        <v>31</v>
      </c>
      <c r="L78" s="200">
        <v>1200</v>
      </c>
      <c r="M78" s="200">
        <v>1200</v>
      </c>
      <c r="N78" s="200"/>
      <c r="O78" s="193"/>
      <c r="P78" s="193" t="s">
        <v>114</v>
      </c>
      <c r="Q78" s="193" t="s">
        <v>343</v>
      </c>
      <c r="R78" s="193"/>
      <c r="S78" s="193"/>
      <c r="T78" s="230"/>
      <c r="U78" s="162"/>
    </row>
    <row r="79" spans="1:21" ht="24.75" customHeight="1">
      <c r="A79" s="192">
        <v>52</v>
      </c>
      <c r="B79" s="193" t="s">
        <v>344</v>
      </c>
      <c r="C79" s="192" t="s">
        <v>329</v>
      </c>
      <c r="D79" s="192" t="s">
        <v>330</v>
      </c>
      <c r="E79" s="200">
        <v>2019.07</v>
      </c>
      <c r="F79" s="192">
        <v>1</v>
      </c>
      <c r="G79" s="193" t="s">
        <v>345</v>
      </c>
      <c r="H79" s="193" t="s">
        <v>28</v>
      </c>
      <c r="I79" s="193" t="s">
        <v>29</v>
      </c>
      <c r="J79" s="193" t="s">
        <v>346</v>
      </c>
      <c r="K79" s="193" t="s">
        <v>31</v>
      </c>
      <c r="L79" s="200">
        <v>1500</v>
      </c>
      <c r="M79" s="200">
        <v>1500</v>
      </c>
      <c r="N79" s="200"/>
      <c r="O79" s="193"/>
      <c r="P79" s="193" t="s">
        <v>114</v>
      </c>
      <c r="Q79" s="193" t="s">
        <v>347</v>
      </c>
      <c r="R79" s="193"/>
      <c r="S79" s="193"/>
      <c r="T79" s="230"/>
      <c r="U79" s="162"/>
    </row>
    <row r="80" spans="1:21" ht="24.75" customHeight="1">
      <c r="A80" s="192">
        <v>53</v>
      </c>
      <c r="B80" s="193" t="s">
        <v>348</v>
      </c>
      <c r="C80" s="192" t="s">
        <v>329</v>
      </c>
      <c r="D80" s="192" t="s">
        <v>330</v>
      </c>
      <c r="E80" s="200">
        <v>2019.07</v>
      </c>
      <c r="F80" s="192">
        <v>1</v>
      </c>
      <c r="G80" s="193" t="s">
        <v>349</v>
      </c>
      <c r="H80" s="193" t="s">
        <v>28</v>
      </c>
      <c r="I80" s="193" t="s">
        <v>29</v>
      </c>
      <c r="J80" s="193" t="s">
        <v>350</v>
      </c>
      <c r="K80" s="193" t="s">
        <v>65</v>
      </c>
      <c r="L80" s="200">
        <v>1014</v>
      </c>
      <c r="M80" s="200">
        <v>1014</v>
      </c>
      <c r="N80" s="200"/>
      <c r="O80" s="193"/>
      <c r="P80" s="193" t="s">
        <v>114</v>
      </c>
      <c r="Q80" s="193" t="s">
        <v>351</v>
      </c>
      <c r="R80" s="193"/>
      <c r="S80" s="193"/>
      <c r="T80" s="230"/>
      <c r="U80" s="162"/>
    </row>
    <row r="81" spans="1:21" ht="24.75" customHeight="1">
      <c r="A81" s="192">
        <v>54</v>
      </c>
      <c r="B81" s="193" t="s">
        <v>352</v>
      </c>
      <c r="C81" s="192" t="s">
        <v>329</v>
      </c>
      <c r="D81" s="192" t="s">
        <v>330</v>
      </c>
      <c r="E81" s="200">
        <v>2019.07</v>
      </c>
      <c r="F81" s="192">
        <v>1</v>
      </c>
      <c r="G81" s="192" t="s">
        <v>353</v>
      </c>
      <c r="H81" s="192" t="s">
        <v>28</v>
      </c>
      <c r="I81" s="192" t="s">
        <v>29</v>
      </c>
      <c r="J81" s="193" t="s">
        <v>354</v>
      </c>
      <c r="K81" s="192" t="s">
        <v>31</v>
      </c>
      <c r="L81" s="200">
        <v>1200</v>
      </c>
      <c r="M81" s="200">
        <v>1200</v>
      </c>
      <c r="N81" s="200"/>
      <c r="O81" s="192"/>
      <c r="P81" s="193" t="s">
        <v>114</v>
      </c>
      <c r="Q81" s="192" t="s">
        <v>355</v>
      </c>
      <c r="R81" s="192"/>
      <c r="S81" s="192"/>
      <c r="T81" s="230"/>
      <c r="U81" s="162"/>
    </row>
    <row r="82" spans="1:21" ht="24.75" customHeight="1">
      <c r="A82" s="192">
        <v>55</v>
      </c>
      <c r="B82" s="193" t="s">
        <v>356</v>
      </c>
      <c r="C82" s="192" t="s">
        <v>329</v>
      </c>
      <c r="D82" s="192" t="s">
        <v>330</v>
      </c>
      <c r="E82" s="200">
        <v>2019.07</v>
      </c>
      <c r="F82" s="192">
        <v>1</v>
      </c>
      <c r="G82" s="192" t="s">
        <v>357</v>
      </c>
      <c r="H82" s="192" t="s">
        <v>28</v>
      </c>
      <c r="I82" s="192" t="s">
        <v>29</v>
      </c>
      <c r="J82" s="193" t="s">
        <v>358</v>
      </c>
      <c r="K82" s="192" t="s">
        <v>359</v>
      </c>
      <c r="L82" s="200">
        <v>360</v>
      </c>
      <c r="M82" s="200">
        <v>360</v>
      </c>
      <c r="N82" s="193" t="s">
        <v>360</v>
      </c>
      <c r="O82" s="192">
        <v>1</v>
      </c>
      <c r="P82" s="193" t="s">
        <v>114</v>
      </c>
      <c r="Q82" s="192" t="s">
        <v>361</v>
      </c>
      <c r="R82" s="192"/>
      <c r="S82" s="192"/>
      <c r="T82" s="230"/>
      <c r="U82" s="162"/>
    </row>
    <row r="83" spans="1:21" ht="24.75" customHeight="1">
      <c r="A83" s="192">
        <v>56</v>
      </c>
      <c r="B83" s="193" t="s">
        <v>362</v>
      </c>
      <c r="C83" s="192" t="s">
        <v>329</v>
      </c>
      <c r="D83" s="192" t="s">
        <v>330</v>
      </c>
      <c r="E83" s="200">
        <v>2019.07</v>
      </c>
      <c r="F83" s="193" t="s">
        <v>183</v>
      </c>
      <c r="G83" s="192" t="s">
        <v>363</v>
      </c>
      <c r="H83" s="192" t="s">
        <v>28</v>
      </c>
      <c r="I83" s="192" t="s">
        <v>29</v>
      </c>
      <c r="J83" s="193" t="s">
        <v>364</v>
      </c>
      <c r="K83" s="192" t="s">
        <v>31</v>
      </c>
      <c r="L83" s="200">
        <v>1200</v>
      </c>
      <c r="M83" s="200">
        <v>733</v>
      </c>
      <c r="N83" s="200"/>
      <c r="O83" s="192"/>
      <c r="P83" s="193" t="s">
        <v>114</v>
      </c>
      <c r="Q83" s="192" t="s">
        <v>365</v>
      </c>
      <c r="R83" s="192"/>
      <c r="S83" s="192"/>
      <c r="T83" s="230"/>
      <c r="U83" s="162"/>
    </row>
    <row r="84" spans="1:21" ht="24.75" customHeight="1">
      <c r="A84" s="192"/>
      <c r="B84" s="193"/>
      <c r="C84" s="192"/>
      <c r="D84" s="192"/>
      <c r="E84" s="200"/>
      <c r="F84" s="193"/>
      <c r="G84" s="192" t="s">
        <v>366</v>
      </c>
      <c r="H84" s="192" t="s">
        <v>35</v>
      </c>
      <c r="I84" s="192" t="s">
        <v>29</v>
      </c>
      <c r="J84" s="193" t="s">
        <v>367</v>
      </c>
      <c r="K84" s="192" t="s">
        <v>31</v>
      </c>
      <c r="L84" s="200">
        <v>1000</v>
      </c>
      <c r="M84" s="200"/>
      <c r="N84" s="200"/>
      <c r="O84" s="192"/>
      <c r="P84" s="192"/>
      <c r="Q84" s="192"/>
      <c r="R84" s="192"/>
      <c r="S84" s="192"/>
      <c r="T84" s="230"/>
      <c r="U84" s="162"/>
    </row>
    <row r="85" spans="1:21" ht="24.75" customHeight="1">
      <c r="A85" s="192"/>
      <c r="B85" s="193"/>
      <c r="C85" s="192"/>
      <c r="D85" s="192"/>
      <c r="E85" s="200"/>
      <c r="F85" s="193"/>
      <c r="G85" s="192" t="s">
        <v>368</v>
      </c>
      <c r="H85" s="192" t="s">
        <v>106</v>
      </c>
      <c r="I85" s="192" t="s">
        <v>29</v>
      </c>
      <c r="J85" s="193" t="s">
        <v>369</v>
      </c>
      <c r="K85" s="192" t="s">
        <v>40</v>
      </c>
      <c r="L85" s="200"/>
      <c r="M85" s="200"/>
      <c r="N85" s="200"/>
      <c r="O85" s="192"/>
      <c r="P85" s="192"/>
      <c r="Q85" s="192"/>
      <c r="R85" s="192"/>
      <c r="S85" s="192"/>
      <c r="T85" s="230"/>
      <c r="U85" s="162"/>
    </row>
    <row r="86" spans="1:21" ht="24.75" customHeight="1">
      <c r="A86" s="192">
        <v>57</v>
      </c>
      <c r="B86" s="193" t="s">
        <v>370</v>
      </c>
      <c r="C86" s="192" t="s">
        <v>329</v>
      </c>
      <c r="D86" s="192" t="s">
        <v>371</v>
      </c>
      <c r="E86" s="200">
        <v>2019.07</v>
      </c>
      <c r="F86" s="192">
        <v>1</v>
      </c>
      <c r="G86" s="192" t="s">
        <v>372</v>
      </c>
      <c r="H86" s="192" t="s">
        <v>28</v>
      </c>
      <c r="I86" s="193" t="s">
        <v>304</v>
      </c>
      <c r="J86" s="193" t="s">
        <v>373</v>
      </c>
      <c r="K86" s="192" t="s">
        <v>359</v>
      </c>
      <c r="L86" s="200">
        <v>1300</v>
      </c>
      <c r="M86" s="200">
        <v>1300</v>
      </c>
      <c r="N86" s="200"/>
      <c r="O86" s="193"/>
      <c r="P86" s="193" t="s">
        <v>322</v>
      </c>
      <c r="Q86" s="193" t="s">
        <v>374</v>
      </c>
      <c r="R86" s="193"/>
      <c r="S86" s="193"/>
      <c r="T86" s="230"/>
      <c r="U86" s="162"/>
    </row>
    <row r="87" spans="1:21" ht="24.75" customHeight="1">
      <c r="A87" s="192">
        <v>58</v>
      </c>
      <c r="B87" s="193" t="s">
        <v>375</v>
      </c>
      <c r="C87" s="192" t="s">
        <v>329</v>
      </c>
      <c r="D87" s="192" t="s">
        <v>376</v>
      </c>
      <c r="E87" s="200">
        <v>2019.07</v>
      </c>
      <c r="F87" s="192">
        <v>1</v>
      </c>
      <c r="G87" s="192" t="s">
        <v>377</v>
      </c>
      <c r="H87" s="192" t="s">
        <v>28</v>
      </c>
      <c r="I87" s="193" t="s">
        <v>29</v>
      </c>
      <c r="J87" s="193" t="s">
        <v>378</v>
      </c>
      <c r="K87" s="192" t="s">
        <v>359</v>
      </c>
      <c r="L87" s="200">
        <v>673</v>
      </c>
      <c r="M87" s="200">
        <v>673</v>
      </c>
      <c r="N87" s="200"/>
      <c r="O87" s="193"/>
      <c r="P87" s="193" t="s">
        <v>50</v>
      </c>
      <c r="Q87" s="193" t="s">
        <v>379</v>
      </c>
      <c r="R87" s="193" t="s">
        <v>380</v>
      </c>
      <c r="S87" s="193" t="s">
        <v>381</v>
      </c>
      <c r="T87" s="230"/>
      <c r="U87" s="162"/>
    </row>
    <row r="88" spans="1:21" ht="24.75" customHeight="1">
      <c r="A88" s="192">
        <v>59</v>
      </c>
      <c r="B88" s="193" t="s">
        <v>382</v>
      </c>
      <c r="C88" s="192" t="s">
        <v>329</v>
      </c>
      <c r="D88" s="192" t="s">
        <v>376</v>
      </c>
      <c r="E88" s="200">
        <v>2019.07</v>
      </c>
      <c r="F88" s="192">
        <v>3</v>
      </c>
      <c r="G88" s="192" t="s">
        <v>383</v>
      </c>
      <c r="H88" s="192" t="s">
        <v>28</v>
      </c>
      <c r="I88" s="193" t="s">
        <v>29</v>
      </c>
      <c r="J88" s="193" t="s">
        <v>384</v>
      </c>
      <c r="K88" s="192" t="s">
        <v>359</v>
      </c>
      <c r="L88" s="200">
        <v>500</v>
      </c>
      <c r="M88" s="200">
        <v>493</v>
      </c>
      <c r="N88" s="193" t="s">
        <v>385</v>
      </c>
      <c r="O88" s="192" t="s">
        <v>183</v>
      </c>
      <c r="P88" s="192" t="s">
        <v>66</v>
      </c>
      <c r="Q88" s="192" t="s">
        <v>386</v>
      </c>
      <c r="R88" s="192" t="s">
        <v>387</v>
      </c>
      <c r="S88" s="192" t="s">
        <v>388</v>
      </c>
      <c r="T88" s="230"/>
      <c r="U88" s="162"/>
    </row>
    <row r="89" spans="1:21" ht="24.75" customHeight="1">
      <c r="A89" s="192"/>
      <c r="B89" s="193"/>
      <c r="C89" s="192"/>
      <c r="D89" s="192"/>
      <c r="E89" s="200"/>
      <c r="F89" s="192"/>
      <c r="G89" s="192" t="s">
        <v>389</v>
      </c>
      <c r="H89" s="192" t="s">
        <v>390</v>
      </c>
      <c r="I89" s="193" t="s">
        <v>29</v>
      </c>
      <c r="J89" s="193" t="s">
        <v>391</v>
      </c>
      <c r="K89" s="192" t="s">
        <v>359</v>
      </c>
      <c r="L89" s="200">
        <v>500</v>
      </c>
      <c r="M89" s="200"/>
      <c r="N89" s="193" t="s">
        <v>392</v>
      </c>
      <c r="O89" s="192"/>
      <c r="P89" s="192"/>
      <c r="Q89" s="192"/>
      <c r="R89" s="192"/>
      <c r="S89" s="192"/>
      <c r="T89" s="230"/>
      <c r="U89" s="162"/>
    </row>
    <row r="90" spans="1:21" ht="24.75" customHeight="1">
      <c r="A90" s="192"/>
      <c r="B90" s="193"/>
      <c r="C90" s="192"/>
      <c r="D90" s="192"/>
      <c r="E90" s="200"/>
      <c r="F90" s="192"/>
      <c r="G90" s="192" t="s">
        <v>393</v>
      </c>
      <c r="H90" s="192" t="s">
        <v>288</v>
      </c>
      <c r="I90" s="193" t="s">
        <v>29</v>
      </c>
      <c r="J90" s="193" t="s">
        <v>394</v>
      </c>
      <c r="K90" s="192" t="s">
        <v>40</v>
      </c>
      <c r="L90" s="200">
        <v>480</v>
      </c>
      <c r="M90" s="200"/>
      <c r="N90" s="193" t="s">
        <v>395</v>
      </c>
      <c r="O90" s="192"/>
      <c r="P90" s="192"/>
      <c r="Q90" s="192"/>
      <c r="R90" s="192"/>
      <c r="S90" s="192"/>
      <c r="T90" s="230"/>
      <c r="U90" s="162"/>
    </row>
    <row r="91" spans="1:21" ht="24.75" customHeight="1">
      <c r="A91" s="192">
        <v>60</v>
      </c>
      <c r="B91" s="193" t="s">
        <v>396</v>
      </c>
      <c r="C91" s="192" t="s">
        <v>329</v>
      </c>
      <c r="D91" s="192" t="s">
        <v>376</v>
      </c>
      <c r="E91" s="200">
        <v>2019.07</v>
      </c>
      <c r="F91" s="192">
        <v>2</v>
      </c>
      <c r="G91" s="192" t="s">
        <v>397</v>
      </c>
      <c r="H91" s="192" t="s">
        <v>28</v>
      </c>
      <c r="I91" s="193" t="s">
        <v>29</v>
      </c>
      <c r="J91" s="193" t="s">
        <v>398</v>
      </c>
      <c r="K91" s="192" t="s">
        <v>399</v>
      </c>
      <c r="L91" s="200">
        <v>550</v>
      </c>
      <c r="M91" s="200">
        <v>1100</v>
      </c>
      <c r="N91" s="200"/>
      <c r="O91" s="192"/>
      <c r="P91" s="192" t="s">
        <v>114</v>
      </c>
      <c r="Q91" s="192" t="s">
        <v>400</v>
      </c>
      <c r="R91" s="192"/>
      <c r="S91" s="192"/>
      <c r="T91" s="230"/>
      <c r="U91" s="162"/>
    </row>
    <row r="92" spans="1:21" ht="24.75" customHeight="1">
      <c r="A92" s="192"/>
      <c r="B92" s="193"/>
      <c r="C92" s="192"/>
      <c r="D92" s="192"/>
      <c r="E92" s="200"/>
      <c r="F92" s="192"/>
      <c r="G92" s="192" t="s">
        <v>401</v>
      </c>
      <c r="H92" s="192" t="s">
        <v>390</v>
      </c>
      <c r="I92" s="192" t="s">
        <v>29</v>
      </c>
      <c r="J92" s="193" t="s">
        <v>402</v>
      </c>
      <c r="K92" s="192" t="s">
        <v>399</v>
      </c>
      <c r="L92" s="200">
        <v>550</v>
      </c>
      <c r="M92" s="200"/>
      <c r="N92" s="200"/>
      <c r="O92" s="192"/>
      <c r="P92" s="192"/>
      <c r="Q92" s="192"/>
      <c r="R92" s="192"/>
      <c r="S92" s="192"/>
      <c r="T92" s="230"/>
      <c r="U92" s="162"/>
    </row>
    <row r="93" spans="1:21" ht="24.75" customHeight="1">
      <c r="A93" s="192">
        <v>61</v>
      </c>
      <c r="B93" s="193" t="s">
        <v>403</v>
      </c>
      <c r="C93" s="192" t="s">
        <v>329</v>
      </c>
      <c r="D93" s="192" t="s">
        <v>376</v>
      </c>
      <c r="E93" s="200">
        <v>2019.07</v>
      </c>
      <c r="F93" s="192">
        <v>1</v>
      </c>
      <c r="G93" s="192" t="s">
        <v>404</v>
      </c>
      <c r="H93" s="192" t="s">
        <v>28</v>
      </c>
      <c r="I93" s="192" t="s">
        <v>29</v>
      </c>
      <c r="J93" s="193" t="s">
        <v>405</v>
      </c>
      <c r="K93" s="192" t="s">
        <v>359</v>
      </c>
      <c r="L93" s="200">
        <v>1500</v>
      </c>
      <c r="M93" s="200">
        <v>1500</v>
      </c>
      <c r="N93" s="200"/>
      <c r="O93" s="192"/>
      <c r="P93" s="192" t="s">
        <v>406</v>
      </c>
      <c r="Q93" s="192" t="s">
        <v>407</v>
      </c>
      <c r="R93" s="192"/>
      <c r="S93" s="192"/>
      <c r="T93" s="230"/>
      <c r="U93" s="162"/>
    </row>
    <row r="94" spans="1:21" ht="24.75" customHeight="1">
      <c r="A94" s="192">
        <v>62</v>
      </c>
      <c r="B94" s="193" t="s">
        <v>408</v>
      </c>
      <c r="C94" s="192" t="s">
        <v>329</v>
      </c>
      <c r="D94" s="192" t="s">
        <v>376</v>
      </c>
      <c r="E94" s="200">
        <v>2019.07</v>
      </c>
      <c r="F94" s="192">
        <v>2</v>
      </c>
      <c r="G94" s="192" t="s">
        <v>409</v>
      </c>
      <c r="H94" s="192" t="s">
        <v>28</v>
      </c>
      <c r="I94" s="193" t="s">
        <v>304</v>
      </c>
      <c r="J94" s="193" t="s">
        <v>410</v>
      </c>
      <c r="K94" s="192" t="s">
        <v>399</v>
      </c>
      <c r="L94" s="200">
        <v>800</v>
      </c>
      <c r="M94" s="200">
        <v>1400</v>
      </c>
      <c r="N94" s="200"/>
      <c r="O94" s="192"/>
      <c r="P94" s="192" t="s">
        <v>406</v>
      </c>
      <c r="Q94" s="192"/>
      <c r="R94" s="192"/>
      <c r="S94" s="192"/>
      <c r="T94" s="230"/>
      <c r="U94" s="162"/>
    </row>
    <row r="95" spans="1:21" ht="24.75" customHeight="1">
      <c r="A95" s="192"/>
      <c r="B95" s="193"/>
      <c r="C95" s="192"/>
      <c r="D95" s="192"/>
      <c r="E95" s="200"/>
      <c r="F95" s="192"/>
      <c r="G95" s="192" t="s">
        <v>411</v>
      </c>
      <c r="H95" s="192" t="s">
        <v>390</v>
      </c>
      <c r="I95" s="193" t="s">
        <v>29</v>
      </c>
      <c r="J95" s="193" t="s">
        <v>412</v>
      </c>
      <c r="K95" s="192" t="s">
        <v>399</v>
      </c>
      <c r="L95" s="200">
        <v>600</v>
      </c>
      <c r="M95" s="200"/>
      <c r="N95" s="200"/>
      <c r="O95" s="192"/>
      <c r="P95" s="192"/>
      <c r="Q95" s="192"/>
      <c r="R95" s="192"/>
      <c r="S95" s="192"/>
      <c r="T95" s="230"/>
      <c r="U95" s="162"/>
    </row>
    <row r="96" spans="1:21" ht="24.75" customHeight="1">
      <c r="A96" s="192">
        <v>63</v>
      </c>
      <c r="B96" s="193" t="s">
        <v>413</v>
      </c>
      <c r="C96" s="192" t="s">
        <v>329</v>
      </c>
      <c r="D96" s="192" t="s">
        <v>376</v>
      </c>
      <c r="E96" s="200">
        <v>2019.07</v>
      </c>
      <c r="F96" s="192">
        <v>1</v>
      </c>
      <c r="G96" s="192" t="s">
        <v>414</v>
      </c>
      <c r="H96" s="192" t="s">
        <v>28</v>
      </c>
      <c r="I96" s="193" t="s">
        <v>29</v>
      </c>
      <c r="J96" s="193" t="s">
        <v>415</v>
      </c>
      <c r="K96" s="192" t="s">
        <v>399</v>
      </c>
      <c r="L96" s="200">
        <v>0</v>
      </c>
      <c r="M96" s="200">
        <v>0</v>
      </c>
      <c r="N96" s="200"/>
      <c r="O96" s="192"/>
      <c r="P96" s="192" t="s">
        <v>406</v>
      </c>
      <c r="Q96" s="192" t="s">
        <v>416</v>
      </c>
      <c r="R96" s="192"/>
      <c r="S96" s="192"/>
      <c r="T96" s="230"/>
      <c r="U96" s="162"/>
    </row>
    <row r="97" spans="1:21" ht="24.75" customHeight="1">
      <c r="A97" s="192">
        <v>64</v>
      </c>
      <c r="B97" s="193" t="s">
        <v>417</v>
      </c>
      <c r="C97" s="192" t="s">
        <v>329</v>
      </c>
      <c r="D97" s="192" t="s">
        <v>376</v>
      </c>
      <c r="E97" s="200">
        <v>2019.07</v>
      </c>
      <c r="F97" s="192">
        <v>4</v>
      </c>
      <c r="G97" s="192" t="s">
        <v>418</v>
      </c>
      <c r="H97" s="192" t="s">
        <v>28</v>
      </c>
      <c r="I97" s="193" t="s">
        <v>29</v>
      </c>
      <c r="J97" s="193" t="s">
        <v>419</v>
      </c>
      <c r="K97" s="192" t="s">
        <v>359</v>
      </c>
      <c r="L97" s="200">
        <v>675</v>
      </c>
      <c r="M97" s="200">
        <v>675</v>
      </c>
      <c r="N97" s="200"/>
      <c r="O97" s="192"/>
      <c r="P97" s="192" t="s">
        <v>406</v>
      </c>
      <c r="Q97" s="192" t="s">
        <v>420</v>
      </c>
      <c r="R97" s="192"/>
      <c r="S97" s="192"/>
      <c r="T97" s="230"/>
      <c r="U97" s="162"/>
    </row>
    <row r="98" spans="1:21" ht="24.75" customHeight="1">
      <c r="A98" s="192"/>
      <c r="B98" s="193"/>
      <c r="C98" s="192"/>
      <c r="D98" s="192"/>
      <c r="E98" s="200"/>
      <c r="F98" s="192"/>
      <c r="G98" s="192" t="s">
        <v>421</v>
      </c>
      <c r="H98" s="192" t="s">
        <v>390</v>
      </c>
      <c r="I98" s="193" t="s">
        <v>29</v>
      </c>
      <c r="J98" s="193" t="s">
        <v>422</v>
      </c>
      <c r="K98" s="192" t="s">
        <v>359</v>
      </c>
      <c r="L98" s="200">
        <v>0</v>
      </c>
      <c r="M98" s="200"/>
      <c r="N98" s="200"/>
      <c r="O98" s="192"/>
      <c r="P98" s="192"/>
      <c r="Q98" s="192"/>
      <c r="R98" s="192"/>
      <c r="S98" s="192"/>
      <c r="T98" s="230"/>
      <c r="U98" s="162"/>
    </row>
    <row r="99" spans="1:21" ht="24.75" customHeight="1">
      <c r="A99" s="192"/>
      <c r="B99" s="193"/>
      <c r="C99" s="192"/>
      <c r="D99" s="192"/>
      <c r="E99" s="200"/>
      <c r="F99" s="192"/>
      <c r="G99" s="192" t="s">
        <v>423</v>
      </c>
      <c r="H99" s="192" t="s">
        <v>191</v>
      </c>
      <c r="I99" s="193" t="s">
        <v>29</v>
      </c>
      <c r="J99" s="193" t="s">
        <v>424</v>
      </c>
      <c r="K99" s="192" t="s">
        <v>40</v>
      </c>
      <c r="L99" s="200">
        <v>0</v>
      </c>
      <c r="M99" s="200"/>
      <c r="N99" s="200"/>
      <c r="O99" s="192"/>
      <c r="P99" s="192"/>
      <c r="Q99" s="192"/>
      <c r="R99" s="192"/>
      <c r="S99" s="192"/>
      <c r="T99" s="230"/>
      <c r="U99" s="162"/>
    </row>
    <row r="100" spans="1:21" ht="24.75" customHeight="1">
      <c r="A100" s="192"/>
      <c r="B100" s="193"/>
      <c r="C100" s="192"/>
      <c r="D100" s="192"/>
      <c r="E100" s="200"/>
      <c r="F100" s="192"/>
      <c r="G100" s="192" t="s">
        <v>425</v>
      </c>
      <c r="H100" s="192" t="s">
        <v>288</v>
      </c>
      <c r="I100" s="192" t="s">
        <v>29</v>
      </c>
      <c r="J100" s="193" t="s">
        <v>426</v>
      </c>
      <c r="K100" s="192" t="s">
        <v>40</v>
      </c>
      <c r="L100" s="200">
        <v>0</v>
      </c>
      <c r="M100" s="200"/>
      <c r="N100" s="200"/>
      <c r="O100" s="192"/>
      <c r="P100" s="192"/>
      <c r="Q100" s="192"/>
      <c r="R100" s="192"/>
      <c r="S100" s="192"/>
      <c r="T100" s="230"/>
      <c r="U100" s="162"/>
    </row>
    <row r="101" spans="1:21" ht="24.75" customHeight="1">
      <c r="A101" s="192">
        <v>65</v>
      </c>
      <c r="B101" s="193" t="s">
        <v>427</v>
      </c>
      <c r="C101" s="192" t="s">
        <v>329</v>
      </c>
      <c r="D101" s="192" t="s">
        <v>376</v>
      </c>
      <c r="E101" s="200">
        <v>2019.07</v>
      </c>
      <c r="F101" s="192">
        <v>1</v>
      </c>
      <c r="G101" s="192" t="s">
        <v>428</v>
      </c>
      <c r="H101" s="192" t="s">
        <v>28</v>
      </c>
      <c r="I101" s="192" t="s">
        <v>29</v>
      </c>
      <c r="J101" s="193" t="s">
        <v>429</v>
      </c>
      <c r="K101" s="192" t="s">
        <v>359</v>
      </c>
      <c r="L101" s="200">
        <v>1200</v>
      </c>
      <c r="M101" s="200">
        <v>1200</v>
      </c>
      <c r="N101" s="200"/>
      <c r="O101" s="192"/>
      <c r="P101" s="192" t="s">
        <v>50</v>
      </c>
      <c r="Q101" s="192" t="s">
        <v>430</v>
      </c>
      <c r="R101" s="192">
        <v>12</v>
      </c>
      <c r="S101" s="192">
        <v>12</v>
      </c>
      <c r="T101" s="230"/>
      <c r="U101" s="162"/>
    </row>
    <row r="102" spans="1:21" ht="24.75" customHeight="1">
      <c r="A102" s="192">
        <v>66</v>
      </c>
      <c r="B102" s="193" t="s">
        <v>431</v>
      </c>
      <c r="C102" s="192" t="s">
        <v>329</v>
      </c>
      <c r="D102" s="192" t="s">
        <v>376</v>
      </c>
      <c r="E102" s="200">
        <v>2019.07</v>
      </c>
      <c r="F102" s="192">
        <v>2</v>
      </c>
      <c r="G102" s="192" t="s">
        <v>432</v>
      </c>
      <c r="H102" s="192" t="s">
        <v>28</v>
      </c>
      <c r="I102" s="193" t="s">
        <v>29</v>
      </c>
      <c r="J102" s="193" t="s">
        <v>433</v>
      </c>
      <c r="K102" s="192" t="s">
        <v>359</v>
      </c>
      <c r="L102" s="200">
        <v>128</v>
      </c>
      <c r="M102" s="200">
        <v>228</v>
      </c>
      <c r="N102" s="193" t="s">
        <v>434</v>
      </c>
      <c r="O102" s="192">
        <v>2</v>
      </c>
      <c r="P102" s="192" t="s">
        <v>406</v>
      </c>
      <c r="Q102" s="192" t="s">
        <v>435</v>
      </c>
      <c r="R102" s="192"/>
      <c r="S102" s="192"/>
      <c r="T102" s="230"/>
      <c r="U102" s="162"/>
    </row>
    <row r="103" spans="1:21" ht="24.75" customHeight="1">
      <c r="A103" s="192"/>
      <c r="B103" s="193"/>
      <c r="C103" s="192"/>
      <c r="D103" s="192"/>
      <c r="E103" s="200"/>
      <c r="F103" s="192"/>
      <c r="G103" s="192" t="s">
        <v>436</v>
      </c>
      <c r="H103" s="192" t="s">
        <v>390</v>
      </c>
      <c r="I103" s="193" t="s">
        <v>29</v>
      </c>
      <c r="J103" s="193" t="s">
        <v>437</v>
      </c>
      <c r="K103" s="192" t="s">
        <v>359</v>
      </c>
      <c r="L103" s="200">
        <v>100</v>
      </c>
      <c r="M103" s="200"/>
      <c r="N103" s="193" t="s">
        <v>438</v>
      </c>
      <c r="O103" s="192"/>
      <c r="P103" s="192"/>
      <c r="Q103" s="192"/>
      <c r="R103" s="192"/>
      <c r="S103" s="192"/>
      <c r="T103" s="230"/>
      <c r="U103" s="162"/>
    </row>
    <row r="104" spans="1:21" ht="24.75" customHeight="1">
      <c r="A104" s="192">
        <v>67</v>
      </c>
      <c r="B104" s="193" t="s">
        <v>439</v>
      </c>
      <c r="C104" s="192" t="s">
        <v>329</v>
      </c>
      <c r="D104" s="192" t="s">
        <v>376</v>
      </c>
      <c r="E104" s="200">
        <v>2019.07</v>
      </c>
      <c r="F104" s="192">
        <v>1</v>
      </c>
      <c r="G104" s="192" t="s">
        <v>440</v>
      </c>
      <c r="H104" s="192" t="s">
        <v>28</v>
      </c>
      <c r="I104" s="193" t="s">
        <v>29</v>
      </c>
      <c r="J104" s="193" t="s">
        <v>441</v>
      </c>
      <c r="K104" s="192" t="s">
        <v>399</v>
      </c>
      <c r="L104" s="200">
        <v>850</v>
      </c>
      <c r="M104" s="200">
        <v>850</v>
      </c>
      <c r="N104" s="200"/>
      <c r="O104" s="192"/>
      <c r="P104" s="192" t="s">
        <v>442</v>
      </c>
      <c r="Q104" s="192" t="s">
        <v>443</v>
      </c>
      <c r="R104" s="192"/>
      <c r="S104" s="192"/>
      <c r="T104" s="230"/>
      <c r="U104" s="162"/>
    </row>
    <row r="105" spans="1:21" ht="24.75" customHeight="1">
      <c r="A105" s="192">
        <v>68</v>
      </c>
      <c r="B105" s="193" t="s">
        <v>444</v>
      </c>
      <c r="C105" s="192" t="s">
        <v>329</v>
      </c>
      <c r="D105" s="192" t="s">
        <v>376</v>
      </c>
      <c r="E105" s="200">
        <v>2019.07</v>
      </c>
      <c r="F105" s="192">
        <v>2</v>
      </c>
      <c r="G105" s="192" t="s">
        <v>445</v>
      </c>
      <c r="H105" s="192" t="s">
        <v>28</v>
      </c>
      <c r="I105" s="193" t="s">
        <v>29</v>
      </c>
      <c r="J105" s="193" t="s">
        <v>446</v>
      </c>
      <c r="K105" s="192" t="s">
        <v>399</v>
      </c>
      <c r="L105" s="200">
        <v>300</v>
      </c>
      <c r="M105" s="200">
        <v>600</v>
      </c>
      <c r="N105" s="193" t="s">
        <v>447</v>
      </c>
      <c r="O105" s="192">
        <v>2</v>
      </c>
      <c r="P105" s="192" t="s">
        <v>50</v>
      </c>
      <c r="Q105" s="192" t="s">
        <v>448</v>
      </c>
      <c r="R105" s="192">
        <v>15</v>
      </c>
      <c r="S105" s="192">
        <v>7.5</v>
      </c>
      <c r="T105" s="230"/>
      <c r="U105" s="162"/>
    </row>
    <row r="106" spans="1:21" ht="24.75" customHeight="1">
      <c r="A106" s="192"/>
      <c r="B106" s="193"/>
      <c r="C106" s="192"/>
      <c r="D106" s="192"/>
      <c r="E106" s="200"/>
      <c r="F106" s="192"/>
      <c r="G106" s="192" t="s">
        <v>449</v>
      </c>
      <c r="H106" s="192" t="s">
        <v>390</v>
      </c>
      <c r="I106" s="193" t="s">
        <v>29</v>
      </c>
      <c r="J106" s="193" t="s">
        <v>450</v>
      </c>
      <c r="K106" s="192" t="s">
        <v>399</v>
      </c>
      <c r="L106" s="200">
        <v>300</v>
      </c>
      <c r="M106" s="200"/>
      <c r="N106" s="193" t="s">
        <v>451</v>
      </c>
      <c r="O106" s="192"/>
      <c r="P106" s="192"/>
      <c r="Q106" s="192"/>
      <c r="R106" s="192"/>
      <c r="S106" s="192"/>
      <c r="T106" s="230"/>
      <c r="U106" s="162"/>
    </row>
    <row r="107" spans="1:21" ht="24.75" customHeight="1">
      <c r="A107" s="192">
        <v>69</v>
      </c>
      <c r="B107" s="193" t="s">
        <v>452</v>
      </c>
      <c r="C107" s="192" t="s">
        <v>329</v>
      </c>
      <c r="D107" s="192" t="s">
        <v>453</v>
      </c>
      <c r="E107" s="200">
        <v>2019.07</v>
      </c>
      <c r="F107" s="192">
        <v>1</v>
      </c>
      <c r="G107" s="192" t="s">
        <v>454</v>
      </c>
      <c r="H107" s="192" t="s">
        <v>28</v>
      </c>
      <c r="I107" s="193" t="s">
        <v>29</v>
      </c>
      <c r="J107" s="193" t="s">
        <v>455</v>
      </c>
      <c r="K107" s="192" t="s">
        <v>359</v>
      </c>
      <c r="L107" s="200">
        <v>1150</v>
      </c>
      <c r="M107" s="200">
        <v>1150</v>
      </c>
      <c r="N107" s="200"/>
      <c r="O107" s="193"/>
      <c r="P107" s="193" t="s">
        <v>121</v>
      </c>
      <c r="Q107" s="193" t="s">
        <v>456</v>
      </c>
      <c r="R107" s="193" t="s">
        <v>457</v>
      </c>
      <c r="S107" s="193"/>
      <c r="T107" s="230"/>
      <c r="U107" s="162"/>
    </row>
    <row r="108" spans="1:21" ht="24.75" customHeight="1">
      <c r="A108" s="192">
        <v>70</v>
      </c>
      <c r="B108" s="193" t="s">
        <v>458</v>
      </c>
      <c r="C108" s="192" t="s">
        <v>329</v>
      </c>
      <c r="D108" s="192" t="s">
        <v>453</v>
      </c>
      <c r="E108" s="200">
        <v>2019.07</v>
      </c>
      <c r="F108" s="192">
        <v>3</v>
      </c>
      <c r="G108" s="192" t="s">
        <v>459</v>
      </c>
      <c r="H108" s="192" t="s">
        <v>28</v>
      </c>
      <c r="I108" s="193" t="s">
        <v>29</v>
      </c>
      <c r="J108" s="193" t="s">
        <v>460</v>
      </c>
      <c r="K108" s="192" t="s">
        <v>359</v>
      </c>
      <c r="L108" s="200">
        <v>1500</v>
      </c>
      <c r="M108" s="200">
        <v>2600</v>
      </c>
      <c r="N108" s="200"/>
      <c r="O108" s="192"/>
      <c r="P108" s="193" t="s">
        <v>121</v>
      </c>
      <c r="Q108" s="193" t="s">
        <v>461</v>
      </c>
      <c r="R108" s="193" t="s">
        <v>132</v>
      </c>
      <c r="S108" s="192"/>
      <c r="T108" s="230"/>
      <c r="U108" s="162"/>
    </row>
    <row r="109" spans="1:21" ht="24.75" customHeight="1">
      <c r="A109" s="201"/>
      <c r="B109" s="202"/>
      <c r="C109" s="201"/>
      <c r="D109" s="201"/>
      <c r="E109" s="203"/>
      <c r="F109" s="201"/>
      <c r="G109" s="201" t="s">
        <v>462</v>
      </c>
      <c r="H109" s="201" t="s">
        <v>390</v>
      </c>
      <c r="I109" s="202" t="s">
        <v>29</v>
      </c>
      <c r="J109" s="202" t="s">
        <v>463</v>
      </c>
      <c r="K109" s="201" t="s">
        <v>359</v>
      </c>
      <c r="L109" s="203">
        <v>1100</v>
      </c>
      <c r="M109" s="203"/>
      <c r="N109" s="203"/>
      <c r="O109" s="201"/>
      <c r="P109" s="202"/>
      <c r="Q109" s="202"/>
      <c r="R109" s="202"/>
      <c r="S109" s="201"/>
      <c r="T109" s="230"/>
      <c r="U109" s="162"/>
    </row>
    <row r="110" spans="1:21" ht="24.75" customHeight="1">
      <c r="A110" s="192"/>
      <c r="B110" s="193"/>
      <c r="C110" s="192"/>
      <c r="D110" s="192"/>
      <c r="E110" s="200"/>
      <c r="F110" s="192"/>
      <c r="G110" s="192" t="s">
        <v>464</v>
      </c>
      <c r="H110" s="192" t="s">
        <v>106</v>
      </c>
      <c r="I110" s="193" t="s">
        <v>29</v>
      </c>
      <c r="J110" s="193" t="s">
        <v>465</v>
      </c>
      <c r="K110" s="192"/>
      <c r="L110" s="200"/>
      <c r="M110" s="200"/>
      <c r="N110" s="200"/>
      <c r="O110" s="192"/>
      <c r="P110" s="193"/>
      <c r="Q110" s="193"/>
      <c r="R110" s="193"/>
      <c r="S110" s="192"/>
      <c r="T110" s="230"/>
      <c r="U110" s="162"/>
    </row>
    <row r="111" spans="1:21" ht="24.75" customHeight="1">
      <c r="A111" s="204">
        <v>71</v>
      </c>
      <c r="B111" s="205" t="s">
        <v>466</v>
      </c>
      <c r="C111" s="206" t="s">
        <v>467</v>
      </c>
      <c r="D111" s="206" t="s">
        <v>468</v>
      </c>
      <c r="E111" s="204">
        <v>2019</v>
      </c>
      <c r="F111" s="204">
        <v>1</v>
      </c>
      <c r="G111" s="207" t="s">
        <v>469</v>
      </c>
      <c r="H111" s="207" t="s">
        <v>28</v>
      </c>
      <c r="I111" s="207" t="s">
        <v>29</v>
      </c>
      <c r="J111" s="207" t="s">
        <v>470</v>
      </c>
      <c r="K111" s="207" t="s">
        <v>31</v>
      </c>
      <c r="L111" s="218">
        <v>1380</v>
      </c>
      <c r="M111" s="219">
        <v>1380</v>
      </c>
      <c r="N111" s="204"/>
      <c r="O111" s="204"/>
      <c r="P111" s="206" t="s">
        <v>471</v>
      </c>
      <c r="Q111" s="206" t="s">
        <v>114</v>
      </c>
      <c r="R111" s="204">
        <v>48.4</v>
      </c>
      <c r="S111" s="204">
        <v>0</v>
      </c>
      <c r="T111" s="231"/>
      <c r="U111" s="162"/>
    </row>
    <row r="112" spans="1:21" ht="24.75" customHeight="1">
      <c r="A112" s="208">
        <v>72</v>
      </c>
      <c r="B112" s="205" t="s">
        <v>472</v>
      </c>
      <c r="C112" s="207" t="s">
        <v>467</v>
      </c>
      <c r="D112" s="207" t="s">
        <v>468</v>
      </c>
      <c r="E112" s="208">
        <v>2019</v>
      </c>
      <c r="F112" s="208">
        <v>1</v>
      </c>
      <c r="G112" s="209" t="s">
        <v>473</v>
      </c>
      <c r="H112" s="209" t="s">
        <v>28</v>
      </c>
      <c r="I112" s="209" t="s">
        <v>29</v>
      </c>
      <c r="J112" s="209" t="s">
        <v>474</v>
      </c>
      <c r="K112" s="209" t="s">
        <v>359</v>
      </c>
      <c r="L112" s="220">
        <v>676</v>
      </c>
      <c r="M112" s="220">
        <v>676</v>
      </c>
      <c r="N112" s="209" t="s">
        <v>475</v>
      </c>
      <c r="O112" s="209" t="s">
        <v>112</v>
      </c>
      <c r="P112" s="209" t="s">
        <v>476</v>
      </c>
      <c r="Q112" s="209" t="s">
        <v>114</v>
      </c>
      <c r="R112" s="209" t="s">
        <v>477</v>
      </c>
      <c r="S112" s="209" t="s">
        <v>132</v>
      </c>
      <c r="T112" s="232"/>
      <c r="U112" s="162"/>
    </row>
    <row r="113" spans="1:21" ht="24.75" customHeight="1">
      <c r="A113" s="208">
        <v>73</v>
      </c>
      <c r="B113" s="205" t="s">
        <v>478</v>
      </c>
      <c r="C113" s="207" t="s">
        <v>467</v>
      </c>
      <c r="D113" s="207" t="s">
        <v>468</v>
      </c>
      <c r="E113" s="208">
        <v>2019</v>
      </c>
      <c r="F113" s="208">
        <v>1</v>
      </c>
      <c r="G113" s="209" t="s">
        <v>479</v>
      </c>
      <c r="H113" s="209" t="s">
        <v>28</v>
      </c>
      <c r="I113" s="209" t="s">
        <v>29</v>
      </c>
      <c r="J113" s="209" t="s">
        <v>480</v>
      </c>
      <c r="K113" s="209" t="s">
        <v>31</v>
      </c>
      <c r="L113" s="220">
        <v>1200</v>
      </c>
      <c r="M113" s="220">
        <v>1200</v>
      </c>
      <c r="N113" s="212"/>
      <c r="O113" s="212"/>
      <c r="P113" s="209" t="s">
        <v>481</v>
      </c>
      <c r="Q113" s="209" t="s">
        <v>114</v>
      </c>
      <c r="R113" s="209" t="s">
        <v>482</v>
      </c>
      <c r="S113" s="209" t="s">
        <v>132</v>
      </c>
      <c r="T113" s="231"/>
      <c r="U113" s="162"/>
    </row>
    <row r="114" spans="1:21" ht="24.75" customHeight="1">
      <c r="A114" s="204">
        <v>74</v>
      </c>
      <c r="B114" s="205" t="s">
        <v>483</v>
      </c>
      <c r="C114" s="206" t="s">
        <v>467</v>
      </c>
      <c r="D114" s="206" t="s">
        <v>468</v>
      </c>
      <c r="E114" s="208">
        <v>2019</v>
      </c>
      <c r="F114" s="204">
        <v>1</v>
      </c>
      <c r="G114" s="209" t="s">
        <v>484</v>
      </c>
      <c r="H114" s="209" t="s">
        <v>28</v>
      </c>
      <c r="I114" s="209" t="s">
        <v>29</v>
      </c>
      <c r="J114" s="209" t="s">
        <v>485</v>
      </c>
      <c r="K114" s="209" t="s">
        <v>31</v>
      </c>
      <c r="L114" s="221">
        <v>1365</v>
      </c>
      <c r="M114" s="222">
        <v>1365</v>
      </c>
      <c r="N114" s="223"/>
      <c r="O114" s="223"/>
      <c r="P114" s="224" t="s">
        <v>486</v>
      </c>
      <c r="Q114" s="206" t="s">
        <v>114</v>
      </c>
      <c r="R114" s="224" t="s">
        <v>487</v>
      </c>
      <c r="S114" s="224" t="s">
        <v>132</v>
      </c>
      <c r="T114" s="232"/>
      <c r="U114" s="162"/>
    </row>
    <row r="115" spans="1:21" ht="24.75" customHeight="1">
      <c r="A115" s="208">
        <v>75</v>
      </c>
      <c r="B115" s="205" t="s">
        <v>488</v>
      </c>
      <c r="C115" s="207" t="s">
        <v>467</v>
      </c>
      <c r="D115" s="207" t="s">
        <v>468</v>
      </c>
      <c r="E115" s="208">
        <v>2019</v>
      </c>
      <c r="F115" s="208">
        <v>1</v>
      </c>
      <c r="G115" s="207" t="s">
        <v>489</v>
      </c>
      <c r="H115" s="207" t="s">
        <v>28</v>
      </c>
      <c r="I115" s="207" t="s">
        <v>29</v>
      </c>
      <c r="J115" s="320" t="s">
        <v>490</v>
      </c>
      <c r="K115" s="207" t="s">
        <v>31</v>
      </c>
      <c r="L115" s="225">
        <v>1200</v>
      </c>
      <c r="M115" s="225">
        <v>1200</v>
      </c>
      <c r="N115" s="208"/>
      <c r="O115" s="208"/>
      <c r="P115" s="207" t="s">
        <v>491</v>
      </c>
      <c r="Q115" s="211" t="s">
        <v>322</v>
      </c>
      <c r="R115" s="208">
        <v>124.32</v>
      </c>
      <c r="S115" s="208">
        <v>0</v>
      </c>
      <c r="T115" s="231"/>
      <c r="U115" s="162"/>
    </row>
    <row r="116" spans="1:21" ht="24.75" customHeight="1">
      <c r="A116" s="208">
        <v>76</v>
      </c>
      <c r="B116" s="205" t="s">
        <v>492</v>
      </c>
      <c r="C116" s="210" t="s">
        <v>467</v>
      </c>
      <c r="D116" s="210" t="s">
        <v>468</v>
      </c>
      <c r="E116" s="208">
        <v>2019</v>
      </c>
      <c r="F116" s="208">
        <v>1</v>
      </c>
      <c r="G116" s="207" t="s">
        <v>493</v>
      </c>
      <c r="H116" s="207" t="s">
        <v>28</v>
      </c>
      <c r="I116" s="207" t="s">
        <v>29</v>
      </c>
      <c r="J116" s="207" t="s">
        <v>494</v>
      </c>
      <c r="K116" s="207" t="s">
        <v>31</v>
      </c>
      <c r="L116" s="225">
        <v>1500</v>
      </c>
      <c r="M116" s="225">
        <v>1500</v>
      </c>
      <c r="N116" s="208"/>
      <c r="O116" s="208"/>
      <c r="P116" s="207" t="s">
        <v>495</v>
      </c>
      <c r="Q116" s="211" t="s">
        <v>114</v>
      </c>
      <c r="R116" s="208">
        <v>44.19</v>
      </c>
      <c r="S116" s="208">
        <v>0</v>
      </c>
      <c r="T116" s="231"/>
      <c r="U116" s="162"/>
    </row>
    <row r="117" spans="1:21" ht="24.75" customHeight="1">
      <c r="A117" s="208">
        <v>77</v>
      </c>
      <c r="B117" s="205" t="s">
        <v>496</v>
      </c>
      <c r="C117" s="210" t="s">
        <v>467</v>
      </c>
      <c r="D117" s="210" t="s">
        <v>468</v>
      </c>
      <c r="E117" s="208">
        <v>2019</v>
      </c>
      <c r="F117" s="208">
        <v>1</v>
      </c>
      <c r="G117" s="210" t="s">
        <v>497</v>
      </c>
      <c r="H117" s="210" t="s">
        <v>28</v>
      </c>
      <c r="I117" s="210" t="s">
        <v>29</v>
      </c>
      <c r="J117" s="321" t="s">
        <v>498</v>
      </c>
      <c r="K117" s="210" t="s">
        <v>31</v>
      </c>
      <c r="L117" s="225">
        <v>600</v>
      </c>
      <c r="M117" s="220">
        <v>600</v>
      </c>
      <c r="N117" s="212"/>
      <c r="O117" s="212"/>
      <c r="P117" s="209" t="s">
        <v>499</v>
      </c>
      <c r="Q117" s="211" t="s">
        <v>114</v>
      </c>
      <c r="R117" s="209" t="s">
        <v>500</v>
      </c>
      <c r="S117" s="209" t="s">
        <v>132</v>
      </c>
      <c r="T117" s="232"/>
      <c r="U117" s="162"/>
    </row>
    <row r="118" spans="1:21" ht="24.75" customHeight="1">
      <c r="A118" s="204">
        <v>78</v>
      </c>
      <c r="B118" s="205" t="s">
        <v>501</v>
      </c>
      <c r="C118" s="206" t="s">
        <v>467</v>
      </c>
      <c r="D118" s="206" t="s">
        <v>468</v>
      </c>
      <c r="E118" s="204">
        <v>2019</v>
      </c>
      <c r="F118" s="204">
        <v>3</v>
      </c>
      <c r="G118" s="209" t="s">
        <v>502</v>
      </c>
      <c r="H118" s="209" t="s">
        <v>28</v>
      </c>
      <c r="I118" s="210" t="s">
        <v>29</v>
      </c>
      <c r="J118" s="209" t="s">
        <v>503</v>
      </c>
      <c r="K118" s="209" t="s">
        <v>359</v>
      </c>
      <c r="L118" s="222">
        <v>1840</v>
      </c>
      <c r="M118" s="222">
        <v>613</v>
      </c>
      <c r="N118" s="224" t="s">
        <v>504</v>
      </c>
      <c r="O118" s="224" t="s">
        <v>183</v>
      </c>
      <c r="P118" s="224" t="s">
        <v>505</v>
      </c>
      <c r="Q118" s="224" t="s">
        <v>114</v>
      </c>
      <c r="R118" s="224" t="s">
        <v>506</v>
      </c>
      <c r="S118" s="224" t="s">
        <v>132</v>
      </c>
      <c r="T118" s="232"/>
      <c r="U118" s="162"/>
    </row>
    <row r="119" spans="1:21" ht="24.75" customHeight="1">
      <c r="A119" s="204"/>
      <c r="B119" s="205"/>
      <c r="C119" s="204"/>
      <c r="D119" s="204"/>
      <c r="E119" s="204"/>
      <c r="F119" s="204"/>
      <c r="G119" s="209" t="s">
        <v>507</v>
      </c>
      <c r="H119" s="209" t="s">
        <v>508</v>
      </c>
      <c r="I119" s="210" t="s">
        <v>29</v>
      </c>
      <c r="J119" s="209" t="s">
        <v>509</v>
      </c>
      <c r="K119" s="209" t="s">
        <v>40</v>
      </c>
      <c r="L119" s="226"/>
      <c r="M119" s="227"/>
      <c r="N119" s="223"/>
      <c r="O119" s="223"/>
      <c r="P119" s="223"/>
      <c r="Q119" s="223"/>
      <c r="R119" s="223"/>
      <c r="S119" s="223"/>
      <c r="T119" s="232"/>
      <c r="U119" s="162"/>
    </row>
    <row r="120" spans="1:21" ht="24.75" customHeight="1">
      <c r="A120" s="204"/>
      <c r="B120" s="205"/>
      <c r="C120" s="204"/>
      <c r="D120" s="204"/>
      <c r="E120" s="204"/>
      <c r="F120" s="204"/>
      <c r="G120" s="209" t="s">
        <v>510</v>
      </c>
      <c r="H120" s="209" t="s">
        <v>508</v>
      </c>
      <c r="I120" s="210" t="s">
        <v>29</v>
      </c>
      <c r="J120" s="209" t="s">
        <v>511</v>
      </c>
      <c r="K120" s="209" t="s">
        <v>40</v>
      </c>
      <c r="L120" s="228"/>
      <c r="M120" s="229"/>
      <c r="N120" s="223"/>
      <c r="O120" s="223"/>
      <c r="P120" s="223"/>
      <c r="Q120" s="223"/>
      <c r="R120" s="223"/>
      <c r="S120" s="223"/>
      <c r="T120" s="232"/>
      <c r="U120" s="162"/>
    </row>
    <row r="121" spans="1:21" ht="24.75" customHeight="1">
      <c r="A121" s="208">
        <v>79</v>
      </c>
      <c r="B121" s="205" t="s">
        <v>512</v>
      </c>
      <c r="C121" s="210" t="s">
        <v>467</v>
      </c>
      <c r="D121" s="210" t="s">
        <v>468</v>
      </c>
      <c r="E121" s="208">
        <v>2019</v>
      </c>
      <c r="F121" s="208">
        <v>1</v>
      </c>
      <c r="G121" s="210" t="s">
        <v>513</v>
      </c>
      <c r="H121" s="210" t="s">
        <v>28</v>
      </c>
      <c r="I121" s="210" t="s">
        <v>29</v>
      </c>
      <c r="J121" s="321" t="s">
        <v>514</v>
      </c>
      <c r="K121" s="210" t="s">
        <v>31</v>
      </c>
      <c r="L121" s="225">
        <v>1460</v>
      </c>
      <c r="M121" s="220">
        <v>1460</v>
      </c>
      <c r="N121" s="212"/>
      <c r="O121" s="212"/>
      <c r="P121" s="209" t="s">
        <v>515</v>
      </c>
      <c r="Q121" s="209" t="s">
        <v>114</v>
      </c>
      <c r="R121" s="209" t="s">
        <v>516</v>
      </c>
      <c r="S121" s="209" t="s">
        <v>132</v>
      </c>
      <c r="T121" s="232"/>
      <c r="U121" s="162"/>
    </row>
    <row r="122" spans="1:21" ht="24.75" customHeight="1">
      <c r="A122" s="208">
        <v>80</v>
      </c>
      <c r="B122" s="209" t="s">
        <v>517</v>
      </c>
      <c r="C122" s="207" t="s">
        <v>467</v>
      </c>
      <c r="D122" s="207" t="s">
        <v>468</v>
      </c>
      <c r="E122" s="204">
        <v>2019</v>
      </c>
      <c r="F122" s="208">
        <v>4</v>
      </c>
      <c r="G122" s="209" t="s">
        <v>518</v>
      </c>
      <c r="H122" s="211" t="s">
        <v>28</v>
      </c>
      <c r="I122" s="210" t="s">
        <v>29</v>
      </c>
      <c r="J122" s="209" t="s">
        <v>519</v>
      </c>
      <c r="K122" s="209" t="s">
        <v>359</v>
      </c>
      <c r="L122" s="222">
        <v>1800</v>
      </c>
      <c r="M122" s="222">
        <v>450</v>
      </c>
      <c r="N122" s="223"/>
      <c r="O122" s="223"/>
      <c r="P122" s="224" t="s">
        <v>520</v>
      </c>
      <c r="Q122" s="224" t="s">
        <v>322</v>
      </c>
      <c r="R122" s="224" t="s">
        <v>521</v>
      </c>
      <c r="S122" s="224" t="s">
        <v>132</v>
      </c>
      <c r="T122" s="231"/>
      <c r="U122" s="162"/>
    </row>
    <row r="123" spans="1:21" ht="24.75" customHeight="1">
      <c r="A123" s="208"/>
      <c r="B123" s="212"/>
      <c r="C123" s="208"/>
      <c r="D123" s="208"/>
      <c r="E123" s="204"/>
      <c r="F123" s="208"/>
      <c r="G123" s="209" t="s">
        <v>522</v>
      </c>
      <c r="H123" s="211" t="s">
        <v>390</v>
      </c>
      <c r="I123" s="210" t="s">
        <v>29</v>
      </c>
      <c r="J123" s="209" t="s">
        <v>523</v>
      </c>
      <c r="K123" s="209" t="s">
        <v>524</v>
      </c>
      <c r="L123" s="226"/>
      <c r="M123" s="227"/>
      <c r="N123" s="223"/>
      <c r="O123" s="223"/>
      <c r="P123" s="223"/>
      <c r="Q123" s="223"/>
      <c r="R123" s="223"/>
      <c r="S123" s="223"/>
      <c r="T123" s="231"/>
      <c r="U123" s="162"/>
    </row>
    <row r="124" spans="1:21" ht="24.75" customHeight="1">
      <c r="A124" s="208"/>
      <c r="B124" s="212"/>
      <c r="C124" s="208"/>
      <c r="D124" s="208"/>
      <c r="E124" s="204"/>
      <c r="F124" s="208"/>
      <c r="G124" s="209" t="s">
        <v>525</v>
      </c>
      <c r="H124" s="209" t="s">
        <v>191</v>
      </c>
      <c r="I124" s="210" t="s">
        <v>29</v>
      </c>
      <c r="J124" s="209" t="s">
        <v>526</v>
      </c>
      <c r="K124" s="209" t="s">
        <v>40</v>
      </c>
      <c r="L124" s="226"/>
      <c r="M124" s="227"/>
      <c r="N124" s="223"/>
      <c r="O124" s="223"/>
      <c r="P124" s="223"/>
      <c r="Q124" s="223"/>
      <c r="R124" s="223"/>
      <c r="S124" s="223"/>
      <c r="T124" s="231"/>
      <c r="U124" s="162"/>
    </row>
    <row r="125" spans="1:21" ht="24.75" customHeight="1">
      <c r="A125" s="208"/>
      <c r="B125" s="212"/>
      <c r="C125" s="208"/>
      <c r="D125" s="208"/>
      <c r="E125" s="204"/>
      <c r="F125" s="208"/>
      <c r="G125" s="209" t="s">
        <v>527</v>
      </c>
      <c r="H125" s="209" t="s">
        <v>191</v>
      </c>
      <c r="I125" s="210" t="s">
        <v>29</v>
      </c>
      <c r="J125" s="209" t="s">
        <v>528</v>
      </c>
      <c r="K125" s="209" t="s">
        <v>40</v>
      </c>
      <c r="L125" s="228"/>
      <c r="M125" s="229"/>
      <c r="N125" s="223"/>
      <c r="O125" s="223"/>
      <c r="P125" s="223"/>
      <c r="Q125" s="223"/>
      <c r="R125" s="223"/>
      <c r="S125" s="223"/>
      <c r="T125" s="231"/>
      <c r="U125" s="162"/>
    </row>
    <row r="126" spans="1:21" ht="24.75" customHeight="1">
      <c r="A126" s="208">
        <v>81</v>
      </c>
      <c r="B126" s="211" t="s">
        <v>529</v>
      </c>
      <c r="C126" s="210" t="s">
        <v>467</v>
      </c>
      <c r="D126" s="210" t="s">
        <v>468</v>
      </c>
      <c r="E126" s="204">
        <v>2019</v>
      </c>
      <c r="F126" s="208">
        <v>3</v>
      </c>
      <c r="G126" s="209" t="s">
        <v>530</v>
      </c>
      <c r="H126" s="211" t="s">
        <v>28</v>
      </c>
      <c r="I126" s="210" t="s">
        <v>29</v>
      </c>
      <c r="J126" s="209" t="s">
        <v>531</v>
      </c>
      <c r="K126" s="209" t="s">
        <v>359</v>
      </c>
      <c r="L126" s="222">
        <v>480</v>
      </c>
      <c r="M126" s="222">
        <v>160</v>
      </c>
      <c r="N126" s="224" t="s">
        <v>532</v>
      </c>
      <c r="O126" s="224" t="s">
        <v>183</v>
      </c>
      <c r="P126" s="224" t="s">
        <v>533</v>
      </c>
      <c r="Q126" s="224" t="s">
        <v>114</v>
      </c>
      <c r="R126" s="224" t="s">
        <v>534</v>
      </c>
      <c r="S126" s="224" t="s">
        <v>132</v>
      </c>
      <c r="T126" s="231"/>
      <c r="U126" s="162"/>
    </row>
    <row r="127" spans="1:21" ht="24.75" customHeight="1">
      <c r="A127" s="208"/>
      <c r="B127" s="211"/>
      <c r="C127" s="208"/>
      <c r="D127" s="208"/>
      <c r="E127" s="204"/>
      <c r="F127" s="208"/>
      <c r="G127" s="209" t="s">
        <v>535</v>
      </c>
      <c r="H127" s="211" t="s">
        <v>390</v>
      </c>
      <c r="I127" s="210" t="s">
        <v>29</v>
      </c>
      <c r="J127" s="209" t="s">
        <v>536</v>
      </c>
      <c r="K127" s="209" t="s">
        <v>359</v>
      </c>
      <c r="L127" s="226"/>
      <c r="M127" s="227"/>
      <c r="N127" s="223"/>
      <c r="O127" s="223"/>
      <c r="P127" s="223"/>
      <c r="Q127" s="223"/>
      <c r="R127" s="223"/>
      <c r="S127" s="223"/>
      <c r="T127" s="231"/>
      <c r="U127" s="162"/>
    </row>
    <row r="128" spans="1:21" ht="24.75" customHeight="1">
      <c r="A128" s="208"/>
      <c r="B128" s="212"/>
      <c r="C128" s="208"/>
      <c r="D128" s="208"/>
      <c r="E128" s="204"/>
      <c r="F128" s="208"/>
      <c r="G128" s="209" t="s">
        <v>537</v>
      </c>
      <c r="H128" s="211" t="s">
        <v>191</v>
      </c>
      <c r="I128" s="210" t="s">
        <v>29</v>
      </c>
      <c r="J128" s="209" t="s">
        <v>538</v>
      </c>
      <c r="K128" s="209" t="s">
        <v>40</v>
      </c>
      <c r="L128" s="228"/>
      <c r="M128" s="229"/>
      <c r="N128" s="223"/>
      <c r="O128" s="223"/>
      <c r="P128" s="223"/>
      <c r="Q128" s="223"/>
      <c r="R128" s="223"/>
      <c r="S128" s="223"/>
      <c r="T128" s="231"/>
      <c r="U128" s="162"/>
    </row>
    <row r="129" spans="1:21" ht="24.75" customHeight="1">
      <c r="A129" s="233">
        <v>82</v>
      </c>
      <c r="B129" s="211" t="s">
        <v>539</v>
      </c>
      <c r="C129" s="234" t="s">
        <v>467</v>
      </c>
      <c r="D129" s="234" t="s">
        <v>468</v>
      </c>
      <c r="E129" s="235">
        <v>2019</v>
      </c>
      <c r="F129" s="233">
        <v>3</v>
      </c>
      <c r="G129" s="236" t="s">
        <v>540</v>
      </c>
      <c r="H129" s="236" t="s">
        <v>28</v>
      </c>
      <c r="I129" s="234" t="s">
        <v>29</v>
      </c>
      <c r="J129" s="236" t="s">
        <v>541</v>
      </c>
      <c r="K129" s="236" t="s">
        <v>399</v>
      </c>
      <c r="L129" s="222">
        <v>480</v>
      </c>
      <c r="M129" s="261">
        <v>160</v>
      </c>
      <c r="N129" s="262" t="s">
        <v>542</v>
      </c>
      <c r="O129" s="262" t="s">
        <v>183</v>
      </c>
      <c r="P129" s="262" t="s">
        <v>543</v>
      </c>
      <c r="Q129" s="262" t="s">
        <v>114</v>
      </c>
      <c r="R129" s="262" t="s">
        <v>544</v>
      </c>
      <c r="S129" s="262" t="s">
        <v>132</v>
      </c>
      <c r="T129" s="289"/>
      <c r="U129" s="162"/>
    </row>
    <row r="130" spans="1:21" ht="24.75" customHeight="1">
      <c r="A130" s="233"/>
      <c r="B130" s="211"/>
      <c r="C130" s="233"/>
      <c r="D130" s="233"/>
      <c r="E130" s="235"/>
      <c r="F130" s="233"/>
      <c r="G130" s="236" t="s">
        <v>545</v>
      </c>
      <c r="H130" s="236" t="s">
        <v>390</v>
      </c>
      <c r="I130" s="234" t="s">
        <v>29</v>
      </c>
      <c r="J130" s="236" t="s">
        <v>546</v>
      </c>
      <c r="K130" s="236" t="s">
        <v>359</v>
      </c>
      <c r="L130" s="226"/>
      <c r="M130" s="263"/>
      <c r="N130" s="264"/>
      <c r="O130" s="262"/>
      <c r="P130" s="264"/>
      <c r="Q130" s="264"/>
      <c r="R130" s="264"/>
      <c r="S130" s="264"/>
      <c r="T130" s="289"/>
      <c r="U130" s="162"/>
    </row>
    <row r="131" spans="1:21" ht="24.75" customHeight="1">
      <c r="A131" s="233"/>
      <c r="B131" s="212"/>
      <c r="C131" s="233"/>
      <c r="D131" s="233"/>
      <c r="E131" s="235"/>
      <c r="F131" s="233"/>
      <c r="G131" s="236" t="s">
        <v>547</v>
      </c>
      <c r="H131" s="236" t="s">
        <v>191</v>
      </c>
      <c r="I131" s="234" t="s">
        <v>29</v>
      </c>
      <c r="J131" s="236" t="s">
        <v>548</v>
      </c>
      <c r="K131" s="236" t="s">
        <v>40</v>
      </c>
      <c r="L131" s="228"/>
      <c r="M131" s="265"/>
      <c r="N131" s="264"/>
      <c r="O131" s="262"/>
      <c r="P131" s="264"/>
      <c r="Q131" s="264"/>
      <c r="R131" s="264"/>
      <c r="S131" s="264"/>
      <c r="T131" s="289"/>
      <c r="U131" s="162"/>
    </row>
    <row r="132" spans="1:21" ht="24.75" customHeight="1">
      <c r="A132" s="204">
        <v>83</v>
      </c>
      <c r="B132" s="205" t="s">
        <v>549</v>
      </c>
      <c r="C132" s="206" t="s">
        <v>467</v>
      </c>
      <c r="D132" s="206" t="s">
        <v>468</v>
      </c>
      <c r="E132" s="204">
        <v>2019</v>
      </c>
      <c r="F132" s="204">
        <v>4</v>
      </c>
      <c r="G132" s="209" t="s">
        <v>550</v>
      </c>
      <c r="H132" s="211" t="s">
        <v>28</v>
      </c>
      <c r="I132" s="210" t="s">
        <v>29</v>
      </c>
      <c r="J132" s="209" t="s">
        <v>551</v>
      </c>
      <c r="K132" s="209" t="s">
        <v>359</v>
      </c>
      <c r="L132" s="222">
        <v>1500</v>
      </c>
      <c r="M132" s="222">
        <v>375</v>
      </c>
      <c r="N132" s="223"/>
      <c r="O132" s="223"/>
      <c r="P132" s="224" t="s">
        <v>552</v>
      </c>
      <c r="Q132" s="224" t="s">
        <v>66</v>
      </c>
      <c r="R132" s="224" t="s">
        <v>553</v>
      </c>
      <c r="S132" s="224" t="s">
        <v>554</v>
      </c>
      <c r="T132" s="232"/>
      <c r="U132" s="162"/>
    </row>
    <row r="133" spans="1:21" ht="24.75" customHeight="1">
      <c r="A133" s="204"/>
      <c r="B133" s="205"/>
      <c r="C133" s="204"/>
      <c r="D133" s="204"/>
      <c r="E133" s="204"/>
      <c r="F133" s="204"/>
      <c r="G133" s="209" t="s">
        <v>555</v>
      </c>
      <c r="H133" s="211" t="s">
        <v>390</v>
      </c>
      <c r="I133" s="210" t="s">
        <v>29</v>
      </c>
      <c r="J133" s="209" t="s">
        <v>556</v>
      </c>
      <c r="K133" s="209" t="s">
        <v>399</v>
      </c>
      <c r="L133" s="226"/>
      <c r="M133" s="227"/>
      <c r="N133" s="223"/>
      <c r="O133" s="223"/>
      <c r="P133" s="223"/>
      <c r="Q133" s="223"/>
      <c r="R133" s="223"/>
      <c r="S133" s="223"/>
      <c r="T133" s="231"/>
      <c r="U133" s="162"/>
    </row>
    <row r="134" spans="1:21" ht="24.75" customHeight="1">
      <c r="A134" s="204"/>
      <c r="B134" s="205"/>
      <c r="C134" s="204"/>
      <c r="D134" s="204"/>
      <c r="E134" s="204"/>
      <c r="F134" s="204"/>
      <c r="G134" s="209" t="s">
        <v>557</v>
      </c>
      <c r="H134" s="211" t="s">
        <v>288</v>
      </c>
      <c r="I134" s="210" t="s">
        <v>29</v>
      </c>
      <c r="J134" s="209" t="s">
        <v>558</v>
      </c>
      <c r="K134" s="209" t="s">
        <v>40</v>
      </c>
      <c r="L134" s="226"/>
      <c r="M134" s="227"/>
      <c r="N134" s="223"/>
      <c r="O134" s="223"/>
      <c r="P134" s="223"/>
      <c r="Q134" s="223"/>
      <c r="R134" s="223"/>
      <c r="S134" s="223"/>
      <c r="T134" s="232"/>
      <c r="U134" s="162"/>
    </row>
    <row r="135" spans="1:21" ht="24.75" customHeight="1">
      <c r="A135" s="204"/>
      <c r="B135" s="205"/>
      <c r="C135" s="204"/>
      <c r="D135" s="204"/>
      <c r="E135" s="204"/>
      <c r="F135" s="204"/>
      <c r="G135" s="209" t="s">
        <v>559</v>
      </c>
      <c r="H135" s="211" t="s">
        <v>288</v>
      </c>
      <c r="I135" s="210" t="s">
        <v>29</v>
      </c>
      <c r="J135" s="209" t="s">
        <v>560</v>
      </c>
      <c r="K135" s="209" t="s">
        <v>40</v>
      </c>
      <c r="L135" s="228"/>
      <c r="M135" s="229"/>
      <c r="N135" s="223"/>
      <c r="O135" s="223"/>
      <c r="P135" s="223"/>
      <c r="Q135" s="223"/>
      <c r="R135" s="223"/>
      <c r="S135" s="223"/>
      <c r="T135" s="231"/>
      <c r="U135" s="162"/>
    </row>
    <row r="136" spans="1:21" ht="24.75" customHeight="1">
      <c r="A136" s="208">
        <v>84</v>
      </c>
      <c r="B136" s="209" t="s">
        <v>561</v>
      </c>
      <c r="C136" s="207" t="s">
        <v>467</v>
      </c>
      <c r="D136" s="207" t="s">
        <v>468</v>
      </c>
      <c r="E136" s="204">
        <v>2019</v>
      </c>
      <c r="F136" s="208">
        <v>2</v>
      </c>
      <c r="G136" s="209" t="s">
        <v>562</v>
      </c>
      <c r="H136" s="211" t="s">
        <v>28</v>
      </c>
      <c r="I136" s="210" t="s">
        <v>29</v>
      </c>
      <c r="J136" s="209" t="s">
        <v>563</v>
      </c>
      <c r="K136" s="209" t="s">
        <v>31</v>
      </c>
      <c r="L136" s="222">
        <v>1700</v>
      </c>
      <c r="M136" s="222">
        <v>850</v>
      </c>
      <c r="N136" s="223"/>
      <c r="O136" s="223"/>
      <c r="P136" s="224" t="s">
        <v>564</v>
      </c>
      <c r="Q136" s="224" t="s">
        <v>322</v>
      </c>
      <c r="R136" s="224" t="s">
        <v>565</v>
      </c>
      <c r="S136" s="224" t="s">
        <v>132</v>
      </c>
      <c r="T136" s="232"/>
      <c r="U136" s="162"/>
    </row>
    <row r="137" spans="1:21" ht="24.75" customHeight="1">
      <c r="A137" s="208"/>
      <c r="B137" s="209"/>
      <c r="C137" s="208"/>
      <c r="D137" s="208"/>
      <c r="E137" s="204"/>
      <c r="F137" s="208"/>
      <c r="G137" s="209" t="s">
        <v>566</v>
      </c>
      <c r="H137" s="211" t="s">
        <v>390</v>
      </c>
      <c r="I137" s="210" t="s">
        <v>29</v>
      </c>
      <c r="J137" s="209" t="s">
        <v>567</v>
      </c>
      <c r="K137" s="209" t="s">
        <v>568</v>
      </c>
      <c r="L137" s="228"/>
      <c r="M137" s="229"/>
      <c r="N137" s="223"/>
      <c r="O137" s="223"/>
      <c r="P137" s="223"/>
      <c r="Q137" s="223"/>
      <c r="R137" s="223"/>
      <c r="S137" s="223"/>
      <c r="T137" s="232"/>
      <c r="U137" s="162"/>
    </row>
    <row r="138" spans="1:21" ht="24.75" customHeight="1">
      <c r="A138" s="208">
        <v>85</v>
      </c>
      <c r="B138" s="237" t="s">
        <v>569</v>
      </c>
      <c r="C138" s="210" t="s">
        <v>467</v>
      </c>
      <c r="D138" s="210" t="s">
        <v>468</v>
      </c>
      <c r="E138" s="208">
        <v>2019</v>
      </c>
      <c r="F138" s="208">
        <v>1</v>
      </c>
      <c r="G138" s="210" t="s">
        <v>570</v>
      </c>
      <c r="H138" s="210" t="s">
        <v>28</v>
      </c>
      <c r="I138" s="210" t="s">
        <v>29</v>
      </c>
      <c r="J138" s="321" t="s">
        <v>571</v>
      </c>
      <c r="K138" s="210" t="s">
        <v>399</v>
      </c>
      <c r="L138" s="225">
        <v>160</v>
      </c>
      <c r="M138" s="220">
        <v>160</v>
      </c>
      <c r="N138" s="209" t="s">
        <v>572</v>
      </c>
      <c r="O138" s="209" t="s">
        <v>112</v>
      </c>
      <c r="P138" s="209" t="s">
        <v>573</v>
      </c>
      <c r="Q138" s="209" t="s">
        <v>114</v>
      </c>
      <c r="R138" s="212"/>
      <c r="S138" s="212"/>
      <c r="T138" s="232"/>
      <c r="U138" s="162"/>
    </row>
    <row r="139" spans="1:21" ht="24.75" customHeight="1">
      <c r="A139" s="204">
        <v>86</v>
      </c>
      <c r="B139" s="205" t="s">
        <v>574</v>
      </c>
      <c r="C139" s="206" t="s">
        <v>467</v>
      </c>
      <c r="D139" s="206" t="s">
        <v>468</v>
      </c>
      <c r="E139" s="204">
        <v>2019</v>
      </c>
      <c r="F139" s="204">
        <v>2</v>
      </c>
      <c r="G139" s="211" t="s">
        <v>575</v>
      </c>
      <c r="H139" s="210" t="s">
        <v>28</v>
      </c>
      <c r="I139" s="210" t="s">
        <v>29</v>
      </c>
      <c r="J139" s="211" t="s">
        <v>576</v>
      </c>
      <c r="K139" s="211" t="s">
        <v>359</v>
      </c>
      <c r="L139" s="222">
        <v>520</v>
      </c>
      <c r="M139" s="222">
        <v>260</v>
      </c>
      <c r="N139" s="224" t="s">
        <v>577</v>
      </c>
      <c r="O139" s="224" t="s">
        <v>148</v>
      </c>
      <c r="P139" s="224" t="s">
        <v>578</v>
      </c>
      <c r="Q139" s="224" t="s">
        <v>114</v>
      </c>
      <c r="R139" s="224" t="s">
        <v>579</v>
      </c>
      <c r="S139" s="224" t="s">
        <v>132</v>
      </c>
      <c r="T139" s="232"/>
      <c r="U139" s="162"/>
    </row>
    <row r="140" spans="1:21" ht="24.75" customHeight="1">
      <c r="A140" s="204"/>
      <c r="B140" s="205"/>
      <c r="C140" s="204"/>
      <c r="D140" s="204"/>
      <c r="E140" s="204"/>
      <c r="F140" s="204"/>
      <c r="G140" s="209" t="s">
        <v>580</v>
      </c>
      <c r="H140" s="209" t="s">
        <v>508</v>
      </c>
      <c r="I140" s="210" t="s">
        <v>29</v>
      </c>
      <c r="J140" s="209" t="s">
        <v>581</v>
      </c>
      <c r="K140" s="209" t="s">
        <v>40</v>
      </c>
      <c r="L140" s="228"/>
      <c r="M140" s="229"/>
      <c r="N140" s="223"/>
      <c r="O140" s="223"/>
      <c r="P140" s="223"/>
      <c r="Q140" s="223"/>
      <c r="R140" s="223"/>
      <c r="S140" s="223"/>
      <c r="T140" s="231"/>
      <c r="U140" s="162"/>
    </row>
    <row r="141" spans="1:21" ht="24.75" customHeight="1">
      <c r="A141" s="208">
        <v>87</v>
      </c>
      <c r="B141" s="209" t="s">
        <v>582</v>
      </c>
      <c r="C141" s="207" t="s">
        <v>467</v>
      </c>
      <c r="D141" s="207" t="s">
        <v>468</v>
      </c>
      <c r="E141" s="204">
        <v>2019</v>
      </c>
      <c r="F141" s="208">
        <v>4</v>
      </c>
      <c r="G141" s="209" t="s">
        <v>583</v>
      </c>
      <c r="H141" s="211" t="s">
        <v>28</v>
      </c>
      <c r="I141" s="208"/>
      <c r="J141" s="209" t="s">
        <v>584</v>
      </c>
      <c r="K141" s="211" t="s">
        <v>31</v>
      </c>
      <c r="L141" s="222">
        <v>2100</v>
      </c>
      <c r="M141" s="226">
        <v>525</v>
      </c>
      <c r="N141" s="223"/>
      <c r="O141" s="223"/>
      <c r="P141" s="266" t="s">
        <v>585</v>
      </c>
      <c r="Q141" s="290" t="s">
        <v>66</v>
      </c>
      <c r="R141" s="224" t="s">
        <v>586</v>
      </c>
      <c r="S141" s="224" t="s">
        <v>587</v>
      </c>
      <c r="T141" s="232"/>
      <c r="U141" s="162"/>
    </row>
    <row r="142" spans="1:21" ht="24.75" customHeight="1">
      <c r="A142" s="208"/>
      <c r="B142" s="212"/>
      <c r="C142" s="208"/>
      <c r="D142" s="208"/>
      <c r="E142" s="204"/>
      <c r="F142" s="208"/>
      <c r="G142" s="209" t="s">
        <v>588</v>
      </c>
      <c r="H142" s="211" t="s">
        <v>390</v>
      </c>
      <c r="I142" s="208"/>
      <c r="J142" s="209" t="s">
        <v>589</v>
      </c>
      <c r="K142" s="211" t="s">
        <v>31</v>
      </c>
      <c r="L142" s="226"/>
      <c r="M142" s="227"/>
      <c r="N142" s="223"/>
      <c r="O142" s="223"/>
      <c r="P142" s="227"/>
      <c r="Q142" s="227"/>
      <c r="R142" s="223"/>
      <c r="S142" s="223"/>
      <c r="T142" s="232"/>
      <c r="U142" s="162"/>
    </row>
    <row r="143" spans="1:21" ht="24.75" customHeight="1">
      <c r="A143" s="208"/>
      <c r="B143" s="212"/>
      <c r="C143" s="208"/>
      <c r="D143" s="208"/>
      <c r="E143" s="204"/>
      <c r="F143" s="208"/>
      <c r="G143" s="209" t="s">
        <v>590</v>
      </c>
      <c r="H143" s="211" t="s">
        <v>288</v>
      </c>
      <c r="I143" s="208"/>
      <c r="J143" s="209" t="s">
        <v>591</v>
      </c>
      <c r="K143" s="211" t="s">
        <v>40</v>
      </c>
      <c r="L143" s="226"/>
      <c r="M143" s="227"/>
      <c r="N143" s="223"/>
      <c r="O143" s="223"/>
      <c r="P143" s="227"/>
      <c r="Q143" s="227"/>
      <c r="R143" s="223"/>
      <c r="S143" s="223"/>
      <c r="T143" s="232"/>
      <c r="U143" s="162"/>
    </row>
    <row r="144" spans="1:21" ht="24.75" customHeight="1">
      <c r="A144" s="208"/>
      <c r="B144" s="212"/>
      <c r="C144" s="208"/>
      <c r="D144" s="208"/>
      <c r="E144" s="204"/>
      <c r="F144" s="208"/>
      <c r="G144" s="209" t="s">
        <v>592</v>
      </c>
      <c r="H144" s="211" t="s">
        <v>288</v>
      </c>
      <c r="I144" s="208"/>
      <c r="J144" s="209" t="s">
        <v>593</v>
      </c>
      <c r="K144" s="211" t="s">
        <v>40</v>
      </c>
      <c r="L144" s="228"/>
      <c r="M144" s="229"/>
      <c r="N144" s="223"/>
      <c r="O144" s="223"/>
      <c r="P144" s="229"/>
      <c r="Q144" s="229"/>
      <c r="R144" s="223"/>
      <c r="S144" s="223"/>
      <c r="T144" s="232"/>
      <c r="U144" s="162"/>
    </row>
    <row r="145" spans="1:21" ht="24.75" customHeight="1">
      <c r="A145" s="208">
        <v>88</v>
      </c>
      <c r="B145" s="237" t="s">
        <v>594</v>
      </c>
      <c r="C145" s="210" t="s">
        <v>467</v>
      </c>
      <c r="D145" s="210" t="s">
        <v>468</v>
      </c>
      <c r="E145" s="208">
        <v>2019</v>
      </c>
      <c r="F145" s="208">
        <v>1</v>
      </c>
      <c r="G145" s="210" t="s">
        <v>595</v>
      </c>
      <c r="H145" s="210" t="s">
        <v>28</v>
      </c>
      <c r="I145" s="210" t="s">
        <v>29</v>
      </c>
      <c r="J145" s="267" t="s">
        <v>596</v>
      </c>
      <c r="K145" s="210" t="s">
        <v>399</v>
      </c>
      <c r="L145" s="225">
        <v>300</v>
      </c>
      <c r="M145" s="220">
        <v>300</v>
      </c>
      <c r="N145" s="224" t="s">
        <v>597</v>
      </c>
      <c r="O145" s="224" t="s">
        <v>112</v>
      </c>
      <c r="P145" s="267" t="s">
        <v>598</v>
      </c>
      <c r="Q145" s="211" t="s">
        <v>322</v>
      </c>
      <c r="R145" s="224" t="s">
        <v>132</v>
      </c>
      <c r="S145" s="224" t="s">
        <v>132</v>
      </c>
      <c r="T145" s="232"/>
      <c r="U145" s="162"/>
    </row>
    <row r="146" spans="1:21" ht="24.75" customHeight="1">
      <c r="A146" s="233">
        <v>89</v>
      </c>
      <c r="B146" s="209" t="s">
        <v>599</v>
      </c>
      <c r="C146" s="210" t="s">
        <v>467</v>
      </c>
      <c r="D146" s="210" t="s">
        <v>468</v>
      </c>
      <c r="E146" s="208">
        <v>2019</v>
      </c>
      <c r="F146" s="208">
        <v>1</v>
      </c>
      <c r="G146" s="234" t="s">
        <v>600</v>
      </c>
      <c r="H146" s="210" t="s">
        <v>28</v>
      </c>
      <c r="I146" s="210" t="s">
        <v>29</v>
      </c>
      <c r="J146" s="322" t="s">
        <v>601</v>
      </c>
      <c r="K146" s="234" t="s">
        <v>31</v>
      </c>
      <c r="L146" s="268">
        <v>1000</v>
      </c>
      <c r="M146" s="268">
        <v>1000</v>
      </c>
      <c r="N146" s="233"/>
      <c r="O146" s="233"/>
      <c r="P146" s="234" t="s">
        <v>602</v>
      </c>
      <c r="Q146" s="234" t="s">
        <v>79</v>
      </c>
      <c r="R146" s="236" t="s">
        <v>132</v>
      </c>
      <c r="S146" s="236" t="s">
        <v>132</v>
      </c>
      <c r="T146" s="232"/>
      <c r="U146" s="162"/>
    </row>
    <row r="147" spans="1:21" ht="24.75" customHeight="1">
      <c r="A147" s="233">
        <v>90</v>
      </c>
      <c r="B147" s="209" t="s">
        <v>603</v>
      </c>
      <c r="C147" s="210" t="s">
        <v>467</v>
      </c>
      <c r="D147" s="210" t="s">
        <v>468</v>
      </c>
      <c r="E147" s="208">
        <v>2019</v>
      </c>
      <c r="F147" s="208">
        <v>1</v>
      </c>
      <c r="G147" s="234" t="s">
        <v>604</v>
      </c>
      <c r="H147" s="210" t="s">
        <v>28</v>
      </c>
      <c r="I147" s="210" t="s">
        <v>29</v>
      </c>
      <c r="J147" s="322" t="s">
        <v>605</v>
      </c>
      <c r="K147" s="234" t="s">
        <v>31</v>
      </c>
      <c r="L147" s="268">
        <v>850</v>
      </c>
      <c r="M147" s="268">
        <v>850</v>
      </c>
      <c r="N147" s="233"/>
      <c r="O147" s="233"/>
      <c r="P147" s="234" t="s">
        <v>606</v>
      </c>
      <c r="Q147" s="211" t="s">
        <v>114</v>
      </c>
      <c r="R147" s="236" t="s">
        <v>132</v>
      </c>
      <c r="S147" s="236" t="s">
        <v>132</v>
      </c>
      <c r="T147" s="231"/>
      <c r="U147" s="162"/>
    </row>
    <row r="148" spans="1:21" ht="24.75" customHeight="1">
      <c r="A148" s="233">
        <v>91</v>
      </c>
      <c r="B148" s="209" t="s">
        <v>607</v>
      </c>
      <c r="C148" s="210" t="s">
        <v>467</v>
      </c>
      <c r="D148" s="210" t="s">
        <v>468</v>
      </c>
      <c r="E148" s="208">
        <v>2019</v>
      </c>
      <c r="F148" s="208">
        <v>1</v>
      </c>
      <c r="G148" s="234" t="s">
        <v>608</v>
      </c>
      <c r="H148" s="210" t="s">
        <v>28</v>
      </c>
      <c r="I148" s="210" t="s">
        <v>29</v>
      </c>
      <c r="J148" s="322" t="s">
        <v>605</v>
      </c>
      <c r="K148" s="234" t="s">
        <v>31</v>
      </c>
      <c r="L148" s="268">
        <v>1500</v>
      </c>
      <c r="M148" s="268">
        <v>1500</v>
      </c>
      <c r="N148" s="233"/>
      <c r="O148" s="233"/>
      <c r="P148" s="234" t="s">
        <v>609</v>
      </c>
      <c r="Q148" s="211" t="s">
        <v>114</v>
      </c>
      <c r="R148" s="236" t="s">
        <v>132</v>
      </c>
      <c r="S148" s="236" t="s">
        <v>132</v>
      </c>
      <c r="T148" s="231"/>
      <c r="U148" s="162"/>
    </row>
    <row r="149" spans="1:21" ht="24.75" customHeight="1">
      <c r="A149" s="233">
        <v>92</v>
      </c>
      <c r="B149" s="209" t="s">
        <v>610</v>
      </c>
      <c r="C149" s="210" t="s">
        <v>467</v>
      </c>
      <c r="D149" s="210" t="s">
        <v>468</v>
      </c>
      <c r="E149" s="208">
        <v>2019</v>
      </c>
      <c r="F149" s="208">
        <v>1</v>
      </c>
      <c r="G149" s="207" t="s">
        <v>611</v>
      </c>
      <c r="H149" s="207" t="s">
        <v>28</v>
      </c>
      <c r="I149" s="207" t="s">
        <v>29</v>
      </c>
      <c r="J149" s="320" t="s">
        <v>612</v>
      </c>
      <c r="K149" s="207" t="s">
        <v>31</v>
      </c>
      <c r="L149" s="225">
        <v>1225</v>
      </c>
      <c r="M149" s="225">
        <v>1225</v>
      </c>
      <c r="N149" s="208"/>
      <c r="O149" s="208"/>
      <c r="P149" s="207" t="s">
        <v>613</v>
      </c>
      <c r="Q149" s="206" t="s">
        <v>114</v>
      </c>
      <c r="R149" s="208">
        <v>0</v>
      </c>
      <c r="S149" s="208">
        <v>0</v>
      </c>
      <c r="T149" s="231"/>
      <c r="U149" s="162"/>
    </row>
    <row r="150" spans="1:21" ht="24.75" customHeight="1">
      <c r="A150" s="26">
        <v>93</v>
      </c>
      <c r="B150" s="209" t="s">
        <v>614</v>
      </c>
      <c r="C150" s="238" t="s">
        <v>467</v>
      </c>
      <c r="D150" s="238" t="s">
        <v>615</v>
      </c>
      <c r="E150" s="239" t="s">
        <v>222</v>
      </c>
      <c r="F150" s="240">
        <v>1</v>
      </c>
      <c r="G150" s="241" t="s">
        <v>616</v>
      </c>
      <c r="H150" s="241" t="s">
        <v>28</v>
      </c>
      <c r="I150" s="241" t="s">
        <v>29</v>
      </c>
      <c r="J150" s="241" t="s">
        <v>617</v>
      </c>
      <c r="K150" s="269" t="s">
        <v>31</v>
      </c>
      <c r="L150" s="241" t="s">
        <v>234</v>
      </c>
      <c r="M150" s="240">
        <v>1000</v>
      </c>
      <c r="N150" s="240"/>
      <c r="O150" s="240"/>
      <c r="P150" s="270" t="s">
        <v>121</v>
      </c>
      <c r="Q150" s="241" t="s">
        <v>618</v>
      </c>
      <c r="R150" s="291" t="s">
        <v>132</v>
      </c>
      <c r="S150" s="291" t="s">
        <v>132</v>
      </c>
      <c r="T150" s="231"/>
      <c r="U150" s="162"/>
    </row>
    <row r="151" spans="1:21" ht="24.75" customHeight="1">
      <c r="A151" s="26">
        <v>94</v>
      </c>
      <c r="B151" s="25" t="s">
        <v>619</v>
      </c>
      <c r="C151" s="238" t="s">
        <v>467</v>
      </c>
      <c r="D151" s="242" t="s">
        <v>615</v>
      </c>
      <c r="E151" s="25" t="s">
        <v>222</v>
      </c>
      <c r="F151" s="28">
        <v>3</v>
      </c>
      <c r="G151" s="241" t="s">
        <v>620</v>
      </c>
      <c r="H151" s="241" t="s">
        <v>28</v>
      </c>
      <c r="I151" s="241" t="s">
        <v>29</v>
      </c>
      <c r="J151" s="241" t="s">
        <v>621</v>
      </c>
      <c r="K151" s="269" t="s">
        <v>622</v>
      </c>
      <c r="L151" s="271" t="s">
        <v>623</v>
      </c>
      <c r="M151" s="241" t="s">
        <v>624</v>
      </c>
      <c r="N151" s="272"/>
      <c r="O151" s="272"/>
      <c r="P151" s="270" t="s">
        <v>121</v>
      </c>
      <c r="Q151" s="241" t="s">
        <v>625</v>
      </c>
      <c r="R151" s="292" t="s">
        <v>132</v>
      </c>
      <c r="S151" s="292" t="s">
        <v>132</v>
      </c>
      <c r="T151" s="231"/>
      <c r="U151" s="162"/>
    </row>
    <row r="152" spans="1:21" ht="24.75" customHeight="1">
      <c r="A152" s="26"/>
      <c r="B152" s="25"/>
      <c r="C152" s="238"/>
      <c r="D152" s="242"/>
      <c r="E152" s="25"/>
      <c r="F152" s="28"/>
      <c r="G152" s="241" t="s">
        <v>626</v>
      </c>
      <c r="H152" s="241" t="s">
        <v>390</v>
      </c>
      <c r="I152" s="241" t="s">
        <v>29</v>
      </c>
      <c r="J152" s="241" t="s">
        <v>627</v>
      </c>
      <c r="K152" s="269" t="s">
        <v>31</v>
      </c>
      <c r="L152" s="273"/>
      <c r="M152" s="241"/>
      <c r="N152" s="272"/>
      <c r="O152" s="272"/>
      <c r="P152" s="270"/>
      <c r="Q152" s="241"/>
      <c r="R152" s="293"/>
      <c r="S152" s="293"/>
      <c r="T152" s="231"/>
      <c r="U152" s="162"/>
    </row>
    <row r="153" spans="1:21" ht="24.75" customHeight="1">
      <c r="A153" s="26"/>
      <c r="B153" s="25"/>
      <c r="C153" s="238"/>
      <c r="D153" s="242"/>
      <c r="E153" s="25"/>
      <c r="F153" s="28"/>
      <c r="G153" s="241" t="s">
        <v>628</v>
      </c>
      <c r="H153" s="241" t="s">
        <v>106</v>
      </c>
      <c r="I153" s="241" t="s">
        <v>29</v>
      </c>
      <c r="J153" s="241" t="s">
        <v>629</v>
      </c>
      <c r="K153" s="269" t="s">
        <v>40</v>
      </c>
      <c r="L153" s="274"/>
      <c r="M153" s="241"/>
      <c r="N153" s="272"/>
      <c r="O153" s="272"/>
      <c r="P153" s="270"/>
      <c r="Q153" s="241"/>
      <c r="R153" s="294"/>
      <c r="S153" s="294"/>
      <c r="T153" s="231"/>
      <c r="U153" s="162"/>
    </row>
    <row r="154" spans="1:21" ht="24.75" customHeight="1">
      <c r="A154" s="26">
        <v>95</v>
      </c>
      <c r="B154" s="209" t="s">
        <v>630</v>
      </c>
      <c r="C154" s="243" t="s">
        <v>467</v>
      </c>
      <c r="D154" s="243" t="s">
        <v>615</v>
      </c>
      <c r="E154" s="25" t="s">
        <v>222</v>
      </c>
      <c r="F154" s="28">
        <v>1</v>
      </c>
      <c r="G154" s="244" t="s">
        <v>631</v>
      </c>
      <c r="H154" s="244" t="s">
        <v>28</v>
      </c>
      <c r="I154" s="241" t="s">
        <v>29</v>
      </c>
      <c r="J154" s="244" t="s">
        <v>632</v>
      </c>
      <c r="K154" s="269" t="s">
        <v>31</v>
      </c>
      <c r="L154" s="28">
        <v>1000</v>
      </c>
      <c r="M154" s="28">
        <v>1000</v>
      </c>
      <c r="N154" s="240"/>
      <c r="O154" s="240"/>
      <c r="P154" s="275" t="s">
        <v>121</v>
      </c>
      <c r="Q154" s="244" t="s">
        <v>633</v>
      </c>
      <c r="R154" s="292" t="s">
        <v>132</v>
      </c>
      <c r="S154" s="292" t="s">
        <v>132</v>
      </c>
      <c r="T154" s="231"/>
      <c r="U154" s="162"/>
    </row>
    <row r="155" spans="1:21" ht="24.75" customHeight="1">
      <c r="A155" s="26">
        <v>96</v>
      </c>
      <c r="B155" s="209" t="s">
        <v>634</v>
      </c>
      <c r="C155" s="243" t="s">
        <v>467</v>
      </c>
      <c r="D155" s="243" t="s">
        <v>615</v>
      </c>
      <c r="E155" s="239" t="s">
        <v>222</v>
      </c>
      <c r="F155" s="240">
        <v>1</v>
      </c>
      <c r="G155" s="244" t="s">
        <v>635</v>
      </c>
      <c r="H155" s="244" t="s">
        <v>28</v>
      </c>
      <c r="I155" s="241" t="s">
        <v>29</v>
      </c>
      <c r="J155" s="244" t="s">
        <v>636</v>
      </c>
      <c r="K155" s="240" t="s">
        <v>31</v>
      </c>
      <c r="L155" s="244" t="s">
        <v>234</v>
      </c>
      <c r="M155" s="240">
        <v>1000</v>
      </c>
      <c r="N155" s="239"/>
      <c r="O155" s="240"/>
      <c r="P155" s="275" t="s">
        <v>121</v>
      </c>
      <c r="Q155" s="244" t="s">
        <v>637</v>
      </c>
      <c r="R155" s="292" t="s">
        <v>132</v>
      </c>
      <c r="S155" s="292" t="s">
        <v>132</v>
      </c>
      <c r="T155" s="231"/>
      <c r="U155" s="162"/>
    </row>
    <row r="156" spans="1:21" ht="24.75" customHeight="1">
      <c r="A156" s="28">
        <v>97</v>
      </c>
      <c r="B156" s="209" t="s">
        <v>638</v>
      </c>
      <c r="C156" s="243" t="s">
        <v>467</v>
      </c>
      <c r="D156" s="243" t="s">
        <v>615</v>
      </c>
      <c r="E156" s="28">
        <v>2019</v>
      </c>
      <c r="F156" s="28">
        <v>1</v>
      </c>
      <c r="G156" s="244" t="s">
        <v>639</v>
      </c>
      <c r="H156" s="244" t="s">
        <v>28</v>
      </c>
      <c r="I156" s="241" t="s">
        <v>29</v>
      </c>
      <c r="J156" s="244" t="s">
        <v>640</v>
      </c>
      <c r="K156" s="276" t="s">
        <v>125</v>
      </c>
      <c r="L156" s="244" t="s">
        <v>641</v>
      </c>
      <c r="M156" s="28">
        <v>520</v>
      </c>
      <c r="N156" s="28" t="s">
        <v>642</v>
      </c>
      <c r="O156" s="28">
        <v>1</v>
      </c>
      <c r="P156" s="275" t="s">
        <v>121</v>
      </c>
      <c r="Q156" s="244" t="s">
        <v>643</v>
      </c>
      <c r="R156" s="295" t="s">
        <v>132</v>
      </c>
      <c r="S156" s="295" t="s">
        <v>132</v>
      </c>
      <c r="T156" s="231"/>
      <c r="U156" s="162"/>
    </row>
    <row r="157" spans="1:21" ht="24.75" customHeight="1">
      <c r="A157" s="28">
        <v>98</v>
      </c>
      <c r="B157" s="209" t="s">
        <v>644</v>
      </c>
      <c r="C157" s="243" t="s">
        <v>467</v>
      </c>
      <c r="D157" s="243" t="s">
        <v>615</v>
      </c>
      <c r="E157" s="28">
        <v>2019</v>
      </c>
      <c r="F157" s="28">
        <v>1</v>
      </c>
      <c r="G157" s="244" t="s">
        <v>645</v>
      </c>
      <c r="H157" s="244" t="s">
        <v>28</v>
      </c>
      <c r="I157" s="241" t="s">
        <v>29</v>
      </c>
      <c r="J157" s="25" t="s">
        <v>646</v>
      </c>
      <c r="K157" s="276" t="s">
        <v>65</v>
      </c>
      <c r="L157" s="28">
        <v>858</v>
      </c>
      <c r="M157" s="28">
        <v>858</v>
      </c>
      <c r="N157" s="28"/>
      <c r="O157" s="28"/>
      <c r="P157" s="275" t="s">
        <v>121</v>
      </c>
      <c r="Q157" s="244" t="s">
        <v>647</v>
      </c>
      <c r="R157" s="276">
        <v>0</v>
      </c>
      <c r="S157" s="276">
        <v>0</v>
      </c>
      <c r="T157" s="231"/>
      <c r="U157" s="162"/>
    </row>
    <row r="158" spans="1:21" ht="24.75" customHeight="1">
      <c r="A158" s="28">
        <v>99</v>
      </c>
      <c r="B158" s="209" t="s">
        <v>648</v>
      </c>
      <c r="C158" s="243" t="s">
        <v>467</v>
      </c>
      <c r="D158" s="243" t="s">
        <v>615</v>
      </c>
      <c r="E158" s="28">
        <v>2019</v>
      </c>
      <c r="F158" s="28">
        <v>1</v>
      </c>
      <c r="G158" s="244" t="s">
        <v>649</v>
      </c>
      <c r="H158" s="244" t="s">
        <v>28</v>
      </c>
      <c r="I158" s="241" t="s">
        <v>29</v>
      </c>
      <c r="J158" s="25" t="s">
        <v>650</v>
      </c>
      <c r="K158" s="276" t="s">
        <v>125</v>
      </c>
      <c r="L158" s="28">
        <v>260</v>
      </c>
      <c r="M158" s="28">
        <v>260</v>
      </c>
      <c r="N158" s="28" t="s">
        <v>651</v>
      </c>
      <c r="O158" s="28">
        <v>1</v>
      </c>
      <c r="P158" s="275" t="s">
        <v>121</v>
      </c>
      <c r="Q158" s="244" t="s">
        <v>652</v>
      </c>
      <c r="R158" s="276">
        <v>0</v>
      </c>
      <c r="S158" s="276">
        <v>0</v>
      </c>
      <c r="T158" s="231"/>
      <c r="U158" s="162"/>
    </row>
    <row r="159" spans="1:21" ht="24.75" customHeight="1">
      <c r="A159" s="28">
        <v>100</v>
      </c>
      <c r="B159" s="25" t="s">
        <v>653</v>
      </c>
      <c r="C159" s="238" t="s">
        <v>467</v>
      </c>
      <c r="D159" s="242" t="s">
        <v>615</v>
      </c>
      <c r="E159" s="245">
        <v>2019</v>
      </c>
      <c r="F159" s="28">
        <v>3</v>
      </c>
      <c r="G159" s="244" t="s">
        <v>654</v>
      </c>
      <c r="H159" s="244" t="s">
        <v>28</v>
      </c>
      <c r="I159" s="241" t="s">
        <v>29</v>
      </c>
      <c r="J159" s="25" t="s">
        <v>655</v>
      </c>
      <c r="K159" s="276" t="s">
        <v>31</v>
      </c>
      <c r="L159" s="277">
        <v>1800</v>
      </c>
      <c r="M159" s="28">
        <v>600</v>
      </c>
      <c r="N159" s="245"/>
      <c r="O159" s="245"/>
      <c r="P159" s="270" t="s">
        <v>121</v>
      </c>
      <c r="Q159" s="28" t="s">
        <v>656</v>
      </c>
      <c r="R159" s="276">
        <v>0</v>
      </c>
      <c r="S159" s="276">
        <v>0</v>
      </c>
      <c r="T159" s="231"/>
      <c r="U159" s="162"/>
    </row>
    <row r="160" spans="1:21" ht="24.75" customHeight="1">
      <c r="A160" s="28"/>
      <c r="B160" s="25"/>
      <c r="C160" s="238"/>
      <c r="D160" s="242"/>
      <c r="E160" s="245"/>
      <c r="F160" s="28"/>
      <c r="G160" s="244" t="s">
        <v>657</v>
      </c>
      <c r="H160" s="241" t="s">
        <v>390</v>
      </c>
      <c r="I160" s="241" t="s">
        <v>29</v>
      </c>
      <c r="J160" s="25" t="s">
        <v>658</v>
      </c>
      <c r="K160" s="276" t="s">
        <v>359</v>
      </c>
      <c r="L160" s="278"/>
      <c r="M160" s="28"/>
      <c r="N160" s="245"/>
      <c r="O160" s="245"/>
      <c r="P160" s="270"/>
      <c r="Q160" s="28"/>
      <c r="R160" s="276"/>
      <c r="S160" s="276"/>
      <c r="T160" s="231"/>
      <c r="U160" s="162"/>
    </row>
    <row r="161" spans="1:21" ht="24.75" customHeight="1">
      <c r="A161" s="28"/>
      <c r="B161" s="25"/>
      <c r="C161" s="238"/>
      <c r="D161" s="242"/>
      <c r="E161" s="245"/>
      <c r="F161" s="28"/>
      <c r="G161" s="28" t="s">
        <v>659</v>
      </c>
      <c r="H161" s="241" t="s">
        <v>106</v>
      </c>
      <c r="I161" s="241" t="s">
        <v>29</v>
      </c>
      <c r="J161" s="25" t="s">
        <v>660</v>
      </c>
      <c r="K161" s="276" t="s">
        <v>40</v>
      </c>
      <c r="L161" s="279"/>
      <c r="M161" s="28"/>
      <c r="N161" s="245"/>
      <c r="O161" s="245"/>
      <c r="P161" s="270"/>
      <c r="Q161" s="28"/>
      <c r="R161" s="276"/>
      <c r="S161" s="276"/>
      <c r="T161" s="231"/>
      <c r="U161" s="162"/>
    </row>
    <row r="162" spans="1:21" ht="24.75" customHeight="1">
      <c r="A162" s="28">
        <v>101</v>
      </c>
      <c r="B162" s="25" t="s">
        <v>661</v>
      </c>
      <c r="C162" s="243" t="s">
        <v>467</v>
      </c>
      <c r="D162" s="243" t="s">
        <v>615</v>
      </c>
      <c r="E162" s="28">
        <v>2019</v>
      </c>
      <c r="F162" s="28">
        <v>1</v>
      </c>
      <c r="G162" s="244" t="s">
        <v>662</v>
      </c>
      <c r="H162" s="241" t="s">
        <v>28</v>
      </c>
      <c r="I162" s="241" t="s">
        <v>29</v>
      </c>
      <c r="J162" s="25" t="s">
        <v>663</v>
      </c>
      <c r="K162" s="276" t="s">
        <v>125</v>
      </c>
      <c r="L162" s="28">
        <v>520</v>
      </c>
      <c r="M162" s="28">
        <v>520</v>
      </c>
      <c r="N162" s="28" t="s">
        <v>664</v>
      </c>
      <c r="O162" s="28">
        <v>1</v>
      </c>
      <c r="P162" s="275" t="s">
        <v>121</v>
      </c>
      <c r="Q162" s="244" t="s">
        <v>665</v>
      </c>
      <c r="R162" s="276">
        <v>0</v>
      </c>
      <c r="S162" s="276">
        <v>0</v>
      </c>
      <c r="T162" s="231"/>
      <c r="U162" s="162"/>
    </row>
    <row r="163" spans="1:21" ht="24.75" customHeight="1">
      <c r="A163" s="28">
        <v>102</v>
      </c>
      <c r="B163" s="25" t="s">
        <v>666</v>
      </c>
      <c r="C163" s="243" t="s">
        <v>467</v>
      </c>
      <c r="D163" s="243" t="s">
        <v>615</v>
      </c>
      <c r="E163" s="28">
        <v>2019</v>
      </c>
      <c r="F163" s="28">
        <v>1</v>
      </c>
      <c r="G163" s="244" t="s">
        <v>667</v>
      </c>
      <c r="H163" s="241" t="s">
        <v>28</v>
      </c>
      <c r="I163" s="241" t="s">
        <v>29</v>
      </c>
      <c r="J163" s="25" t="s">
        <v>668</v>
      </c>
      <c r="K163" s="276" t="s">
        <v>31</v>
      </c>
      <c r="L163" s="28">
        <v>1200</v>
      </c>
      <c r="M163" s="28">
        <v>1200</v>
      </c>
      <c r="N163" s="28"/>
      <c r="O163" s="28"/>
      <c r="P163" s="275" t="s">
        <v>121</v>
      </c>
      <c r="Q163" s="244" t="s">
        <v>669</v>
      </c>
      <c r="R163" s="276">
        <v>0</v>
      </c>
      <c r="S163" s="276">
        <v>0</v>
      </c>
      <c r="T163" s="231"/>
      <c r="U163" s="162"/>
    </row>
    <row r="164" spans="1:21" ht="24.75" customHeight="1">
      <c r="A164" s="28">
        <v>103</v>
      </c>
      <c r="B164" s="25" t="s">
        <v>670</v>
      </c>
      <c r="C164" s="243" t="s">
        <v>467</v>
      </c>
      <c r="D164" s="243" t="s">
        <v>615</v>
      </c>
      <c r="E164" s="28">
        <v>2019</v>
      </c>
      <c r="F164" s="28">
        <v>1</v>
      </c>
      <c r="G164" s="244" t="s">
        <v>671</v>
      </c>
      <c r="H164" s="241" t="s">
        <v>28</v>
      </c>
      <c r="I164" s="241" t="s">
        <v>29</v>
      </c>
      <c r="J164" s="25" t="s">
        <v>672</v>
      </c>
      <c r="K164" s="276" t="s">
        <v>125</v>
      </c>
      <c r="L164" s="28">
        <v>516</v>
      </c>
      <c r="M164" s="28">
        <v>516</v>
      </c>
      <c r="N164" s="28" t="s">
        <v>673</v>
      </c>
      <c r="O164" s="28"/>
      <c r="P164" s="275" t="s">
        <v>121</v>
      </c>
      <c r="Q164" s="244" t="s">
        <v>674</v>
      </c>
      <c r="R164" s="276">
        <v>0</v>
      </c>
      <c r="S164" s="276">
        <v>0</v>
      </c>
      <c r="T164" s="231"/>
      <c r="U164" s="162"/>
    </row>
    <row r="165" spans="1:21" ht="24.75" customHeight="1">
      <c r="A165" s="28">
        <v>104</v>
      </c>
      <c r="B165" s="25" t="s">
        <v>675</v>
      </c>
      <c r="C165" s="243" t="s">
        <v>467</v>
      </c>
      <c r="D165" s="243" t="s">
        <v>615</v>
      </c>
      <c r="E165" s="28">
        <v>2019</v>
      </c>
      <c r="F165" s="28">
        <v>1</v>
      </c>
      <c r="G165" s="244" t="s">
        <v>676</v>
      </c>
      <c r="H165" s="241" t="s">
        <v>28</v>
      </c>
      <c r="I165" s="241" t="s">
        <v>29</v>
      </c>
      <c r="J165" s="15" t="s">
        <v>677</v>
      </c>
      <c r="K165" s="102" t="s">
        <v>31</v>
      </c>
      <c r="L165" s="28">
        <v>1200</v>
      </c>
      <c r="M165" s="28">
        <v>1200</v>
      </c>
      <c r="N165" s="246"/>
      <c r="O165" s="246"/>
      <c r="P165" s="275" t="s">
        <v>121</v>
      </c>
      <c r="Q165" s="244" t="s">
        <v>678</v>
      </c>
      <c r="R165" s="296">
        <v>0</v>
      </c>
      <c r="S165" s="296">
        <v>0</v>
      </c>
      <c r="T165" s="231"/>
      <c r="U165" s="162"/>
    </row>
    <row r="166" spans="1:21" ht="24.75" customHeight="1">
      <c r="A166" s="28">
        <v>105</v>
      </c>
      <c r="B166" s="25" t="s">
        <v>679</v>
      </c>
      <c r="C166" s="243" t="s">
        <v>467</v>
      </c>
      <c r="D166" s="243" t="s">
        <v>615</v>
      </c>
      <c r="E166" s="28">
        <v>2019</v>
      </c>
      <c r="F166" s="28">
        <v>1</v>
      </c>
      <c r="G166" s="244" t="s">
        <v>680</v>
      </c>
      <c r="H166" s="241" t="s">
        <v>28</v>
      </c>
      <c r="I166" s="241" t="s">
        <v>29</v>
      </c>
      <c r="J166" s="15" t="s">
        <v>681</v>
      </c>
      <c r="K166" s="102" t="s">
        <v>31</v>
      </c>
      <c r="L166" s="28">
        <v>1000</v>
      </c>
      <c r="M166" s="28">
        <v>1000</v>
      </c>
      <c r="N166" s="246"/>
      <c r="O166" s="246"/>
      <c r="P166" s="275" t="s">
        <v>121</v>
      </c>
      <c r="Q166" s="244" t="s">
        <v>682</v>
      </c>
      <c r="R166" s="296">
        <v>0</v>
      </c>
      <c r="S166" s="296">
        <v>0</v>
      </c>
      <c r="T166" s="231"/>
      <c r="U166" s="162"/>
    </row>
    <row r="167" spans="1:21" ht="24.75" customHeight="1">
      <c r="A167" s="246">
        <v>106</v>
      </c>
      <c r="B167" s="25" t="s">
        <v>683</v>
      </c>
      <c r="C167" s="243" t="s">
        <v>467</v>
      </c>
      <c r="D167" s="243" t="s">
        <v>615</v>
      </c>
      <c r="E167" s="28">
        <v>2019</v>
      </c>
      <c r="F167" s="28">
        <v>1</v>
      </c>
      <c r="G167" s="244" t="s">
        <v>684</v>
      </c>
      <c r="H167" s="241" t="s">
        <v>28</v>
      </c>
      <c r="I167" s="241" t="s">
        <v>29</v>
      </c>
      <c r="J167" s="15" t="s">
        <v>685</v>
      </c>
      <c r="K167" s="280" t="s">
        <v>31</v>
      </c>
      <c r="L167" s="28">
        <v>1200</v>
      </c>
      <c r="M167" s="28">
        <v>1200</v>
      </c>
      <c r="N167" s="246"/>
      <c r="O167" s="246"/>
      <c r="P167" s="275" t="s">
        <v>121</v>
      </c>
      <c r="Q167" s="244" t="s">
        <v>686</v>
      </c>
      <c r="R167" s="297">
        <v>0</v>
      </c>
      <c r="S167" s="297">
        <v>0</v>
      </c>
      <c r="T167" s="231"/>
      <c r="U167" s="162"/>
    </row>
    <row r="168" spans="1:21" ht="24.75" customHeight="1">
      <c r="A168" s="28">
        <v>107</v>
      </c>
      <c r="B168" s="25" t="s">
        <v>687</v>
      </c>
      <c r="C168" s="243" t="s">
        <v>467</v>
      </c>
      <c r="D168" s="243" t="s">
        <v>615</v>
      </c>
      <c r="E168" s="28">
        <v>2019</v>
      </c>
      <c r="F168" s="28">
        <v>1</v>
      </c>
      <c r="G168" s="244" t="s">
        <v>688</v>
      </c>
      <c r="H168" s="116" t="s">
        <v>28</v>
      </c>
      <c r="I168" s="241" t="s">
        <v>29</v>
      </c>
      <c r="J168" s="15" t="s">
        <v>689</v>
      </c>
      <c r="K168" s="102" t="s">
        <v>31</v>
      </c>
      <c r="L168" s="28">
        <v>1380</v>
      </c>
      <c r="M168" s="28">
        <v>1380</v>
      </c>
      <c r="N168" s="246"/>
      <c r="O168" s="246"/>
      <c r="P168" s="275" t="s">
        <v>121</v>
      </c>
      <c r="Q168" s="244" t="s">
        <v>690</v>
      </c>
      <c r="R168" s="296">
        <v>0</v>
      </c>
      <c r="S168" s="296">
        <v>0</v>
      </c>
      <c r="T168" s="231"/>
      <c r="U168" s="162"/>
    </row>
    <row r="169" spans="1:21" ht="24.75" customHeight="1">
      <c r="A169" s="94">
        <v>108</v>
      </c>
      <c r="B169" s="323" t="s">
        <v>691</v>
      </c>
      <c r="C169" s="101" t="s">
        <v>692</v>
      </c>
      <c r="D169" s="101" t="s">
        <v>693</v>
      </c>
      <c r="E169" s="247">
        <v>2019</v>
      </c>
      <c r="F169" s="100">
        <v>3</v>
      </c>
      <c r="G169" s="38" t="s">
        <v>694</v>
      </c>
      <c r="H169" s="38" t="s">
        <v>28</v>
      </c>
      <c r="I169" s="38" t="s">
        <v>29</v>
      </c>
      <c r="J169" s="38" t="s">
        <v>695</v>
      </c>
      <c r="K169" s="38" t="s">
        <v>696</v>
      </c>
      <c r="L169" s="38" t="s">
        <v>132</v>
      </c>
      <c r="M169" s="38" t="s">
        <v>697</v>
      </c>
      <c r="N169" s="281"/>
      <c r="O169" s="247"/>
      <c r="P169" s="196" t="s">
        <v>114</v>
      </c>
      <c r="Q169" s="38" t="s">
        <v>698</v>
      </c>
      <c r="R169" s="38"/>
      <c r="S169" s="38"/>
      <c r="T169" s="231"/>
      <c r="U169" s="162"/>
    </row>
    <row r="170" spans="1:21" ht="24.75" customHeight="1">
      <c r="A170" s="190"/>
      <c r="B170" s="100"/>
      <c r="C170" s="101"/>
      <c r="D170" s="101"/>
      <c r="E170" s="248"/>
      <c r="F170" s="100"/>
      <c r="G170" s="38" t="s">
        <v>699</v>
      </c>
      <c r="H170" s="38" t="s">
        <v>390</v>
      </c>
      <c r="I170" s="38" t="s">
        <v>29</v>
      </c>
      <c r="J170" s="38" t="s">
        <v>700</v>
      </c>
      <c r="K170" s="38" t="s">
        <v>359</v>
      </c>
      <c r="L170" s="38"/>
      <c r="M170" s="38"/>
      <c r="N170" s="281"/>
      <c r="O170" s="248"/>
      <c r="P170" s="196"/>
      <c r="Q170" s="38"/>
      <c r="R170" s="38"/>
      <c r="S170" s="38"/>
      <c r="T170" s="231"/>
      <c r="U170" s="162"/>
    </row>
    <row r="171" spans="1:21" ht="24.75" customHeight="1">
      <c r="A171" s="97"/>
      <c r="B171" s="100"/>
      <c r="C171" s="101"/>
      <c r="D171" s="101"/>
      <c r="E171" s="249"/>
      <c r="F171" s="100"/>
      <c r="G171" s="38" t="s">
        <v>701</v>
      </c>
      <c r="H171" s="38" t="s">
        <v>38</v>
      </c>
      <c r="I171" s="38" t="s">
        <v>29</v>
      </c>
      <c r="J171" s="38" t="s">
        <v>702</v>
      </c>
      <c r="K171" s="38" t="s">
        <v>696</v>
      </c>
      <c r="L171" s="38"/>
      <c r="M171" s="38"/>
      <c r="N171" s="281"/>
      <c r="O171" s="249"/>
      <c r="P171" s="196"/>
      <c r="Q171" s="38"/>
      <c r="R171" s="38"/>
      <c r="S171" s="38"/>
      <c r="T171" s="231"/>
      <c r="U171" s="162"/>
    </row>
    <row r="172" spans="1:21" ht="24.75" customHeight="1">
      <c r="A172" s="100">
        <v>109</v>
      </c>
      <c r="B172" s="323" t="s">
        <v>703</v>
      </c>
      <c r="C172" s="250" t="s">
        <v>692</v>
      </c>
      <c r="D172" s="101" t="s">
        <v>704</v>
      </c>
      <c r="E172" s="251">
        <v>2019</v>
      </c>
      <c r="F172" s="100">
        <v>1</v>
      </c>
      <c r="G172" s="38" t="s">
        <v>705</v>
      </c>
      <c r="H172" s="38" t="s">
        <v>28</v>
      </c>
      <c r="I172" s="38" t="s">
        <v>29</v>
      </c>
      <c r="J172" s="38" t="s">
        <v>706</v>
      </c>
      <c r="K172" s="38" t="s">
        <v>696</v>
      </c>
      <c r="L172" s="38" t="s">
        <v>132</v>
      </c>
      <c r="M172" s="38" t="s">
        <v>707</v>
      </c>
      <c r="N172" s="38"/>
      <c r="O172" s="282"/>
      <c r="P172" s="38" t="s">
        <v>114</v>
      </c>
      <c r="Q172" s="38" t="s">
        <v>704</v>
      </c>
      <c r="R172" s="38"/>
      <c r="S172" s="38"/>
      <c r="T172" s="231"/>
      <c r="U172" s="162"/>
    </row>
    <row r="173" spans="1:21" ht="24.75" customHeight="1">
      <c r="A173" s="100">
        <v>110</v>
      </c>
      <c r="B173" s="323" t="s">
        <v>708</v>
      </c>
      <c r="C173" s="101" t="s">
        <v>692</v>
      </c>
      <c r="D173" s="101" t="s">
        <v>704</v>
      </c>
      <c r="E173" s="251">
        <v>2019</v>
      </c>
      <c r="F173" s="100">
        <v>1</v>
      </c>
      <c r="G173" s="38" t="s">
        <v>709</v>
      </c>
      <c r="H173" s="38" t="s">
        <v>28</v>
      </c>
      <c r="I173" s="38" t="s">
        <v>29</v>
      </c>
      <c r="J173" s="38" t="s">
        <v>710</v>
      </c>
      <c r="K173" s="38" t="s">
        <v>696</v>
      </c>
      <c r="L173" s="38" t="s">
        <v>132</v>
      </c>
      <c r="M173" s="38" t="s">
        <v>162</v>
      </c>
      <c r="N173" s="38"/>
      <c r="O173" s="162"/>
      <c r="P173" s="38" t="s">
        <v>177</v>
      </c>
      <c r="Q173" s="38" t="s">
        <v>711</v>
      </c>
      <c r="R173" s="152"/>
      <c r="S173" s="152"/>
      <c r="T173" s="162"/>
      <c r="U173" s="162"/>
    </row>
    <row r="174" spans="1:21" ht="24.75" customHeight="1">
      <c r="A174" s="251">
        <v>111</v>
      </c>
      <c r="B174" s="324" t="s">
        <v>712</v>
      </c>
      <c r="C174" s="253" t="s">
        <v>261</v>
      </c>
      <c r="D174" s="253" t="s">
        <v>301</v>
      </c>
      <c r="E174" s="251">
        <v>2019</v>
      </c>
      <c r="F174" s="251">
        <v>1</v>
      </c>
      <c r="G174" s="253" t="s">
        <v>713</v>
      </c>
      <c r="H174" s="253" t="s">
        <v>28</v>
      </c>
      <c r="I174" s="253" t="s">
        <v>29</v>
      </c>
      <c r="J174" s="325" t="s">
        <v>714</v>
      </c>
      <c r="K174" s="284" t="s">
        <v>31</v>
      </c>
      <c r="L174" s="251">
        <v>1200</v>
      </c>
      <c r="M174" s="251">
        <v>1200</v>
      </c>
      <c r="N174" s="282"/>
      <c r="O174" s="282"/>
      <c r="P174" s="253" t="s">
        <v>121</v>
      </c>
      <c r="Q174" s="298" t="s">
        <v>715</v>
      </c>
      <c r="R174" s="299"/>
      <c r="S174" s="300"/>
      <c r="T174" s="162"/>
      <c r="U174" s="162"/>
    </row>
    <row r="175" spans="1:21" ht="24.75" customHeight="1">
      <c r="A175" s="247">
        <v>112</v>
      </c>
      <c r="B175" s="326" t="s">
        <v>458</v>
      </c>
      <c r="C175" s="255" t="s">
        <v>329</v>
      </c>
      <c r="D175" s="255" t="s">
        <v>376</v>
      </c>
      <c r="E175" s="247">
        <v>2019</v>
      </c>
      <c r="F175" s="256">
        <v>2</v>
      </c>
      <c r="G175" s="257" t="s">
        <v>716</v>
      </c>
      <c r="H175" s="253" t="s">
        <v>28</v>
      </c>
      <c r="I175" s="285" t="s">
        <v>29</v>
      </c>
      <c r="J175" s="327" t="s">
        <v>717</v>
      </c>
      <c r="K175" s="284" t="s">
        <v>31</v>
      </c>
      <c r="L175" s="282">
        <v>1280</v>
      </c>
      <c r="M175" s="256">
        <v>1440</v>
      </c>
      <c r="N175" s="247"/>
      <c r="O175" s="286"/>
      <c r="P175" s="255" t="s">
        <v>121</v>
      </c>
      <c r="Q175" s="301" t="s">
        <v>718</v>
      </c>
      <c r="R175" s="302"/>
      <c r="S175" s="302"/>
      <c r="T175" s="162"/>
      <c r="U175" s="162"/>
    </row>
    <row r="176" spans="1:21" ht="24.75" customHeight="1">
      <c r="A176" s="249"/>
      <c r="B176" s="258"/>
      <c r="C176" s="249"/>
      <c r="D176" s="249"/>
      <c r="E176" s="249"/>
      <c r="F176" s="259"/>
      <c r="G176" s="253" t="s">
        <v>719</v>
      </c>
      <c r="H176" s="253" t="s">
        <v>390</v>
      </c>
      <c r="I176" s="259"/>
      <c r="J176" s="327" t="s">
        <v>720</v>
      </c>
      <c r="K176" s="284" t="s">
        <v>31</v>
      </c>
      <c r="L176" s="282">
        <v>1600</v>
      </c>
      <c r="M176" s="259"/>
      <c r="N176" s="249"/>
      <c r="O176" s="287"/>
      <c r="P176" s="249"/>
      <c r="Q176" s="303"/>
      <c r="R176" s="304"/>
      <c r="S176" s="304"/>
      <c r="T176" s="162"/>
      <c r="U176" s="162"/>
    </row>
    <row r="177" spans="1:21" ht="24.75" customHeight="1">
      <c r="A177" s="39">
        <v>113</v>
      </c>
      <c r="B177" s="42" t="s">
        <v>721</v>
      </c>
      <c r="C177" s="41" t="s">
        <v>722</v>
      </c>
      <c r="D177" s="41"/>
      <c r="E177" s="260" t="s">
        <v>723</v>
      </c>
      <c r="F177" s="41">
        <v>1</v>
      </c>
      <c r="G177" s="116" t="s">
        <v>724</v>
      </c>
      <c r="H177" s="116" t="s">
        <v>28</v>
      </c>
      <c r="I177" s="116" t="s">
        <v>29</v>
      </c>
      <c r="J177" s="328" t="s">
        <v>725</v>
      </c>
      <c r="K177" s="116" t="s">
        <v>31</v>
      </c>
      <c r="L177" s="116">
        <v>1500</v>
      </c>
      <c r="M177" s="116">
        <v>1500</v>
      </c>
      <c r="N177" s="282"/>
      <c r="O177" s="288"/>
      <c r="P177" s="116" t="s">
        <v>163</v>
      </c>
      <c r="Q177" s="116"/>
      <c r="R177" s="305">
        <v>0</v>
      </c>
      <c r="S177" s="116"/>
      <c r="T177" s="162"/>
      <c r="U177" s="162"/>
    </row>
  </sheetData>
  <sheetProtection/>
  <mergeCells count="493">
    <mergeCell ref="A1:S1"/>
    <mergeCell ref="G2:K2"/>
    <mergeCell ref="L2:O2"/>
    <mergeCell ref="P2:S2"/>
    <mergeCell ref="N3:O3"/>
    <mergeCell ref="A2:A4"/>
    <mergeCell ref="A5:A7"/>
    <mergeCell ref="A13:A14"/>
    <mergeCell ref="A20:A22"/>
    <mergeCell ref="A24:A25"/>
    <mergeCell ref="A30:A31"/>
    <mergeCell ref="A36:A38"/>
    <mergeCell ref="A39:A41"/>
    <mergeCell ref="A45:A46"/>
    <mergeCell ref="A49:A50"/>
    <mergeCell ref="A53:A54"/>
    <mergeCell ref="A55:A56"/>
    <mergeCell ref="A58:A59"/>
    <mergeCell ref="A62:A64"/>
    <mergeCell ref="A65:A66"/>
    <mergeCell ref="A68:A70"/>
    <mergeCell ref="A71:A72"/>
    <mergeCell ref="A75:A76"/>
    <mergeCell ref="A83:A85"/>
    <mergeCell ref="A88:A90"/>
    <mergeCell ref="A91:A92"/>
    <mergeCell ref="A94:A95"/>
    <mergeCell ref="A97:A100"/>
    <mergeCell ref="A102:A103"/>
    <mergeCell ref="A105:A106"/>
    <mergeCell ref="A108:A110"/>
    <mergeCell ref="A118:A120"/>
    <mergeCell ref="A122:A125"/>
    <mergeCell ref="A126:A128"/>
    <mergeCell ref="A129:A131"/>
    <mergeCell ref="A132:A135"/>
    <mergeCell ref="A136:A137"/>
    <mergeCell ref="A139:A140"/>
    <mergeCell ref="A141:A144"/>
    <mergeCell ref="A151:A153"/>
    <mergeCell ref="A159:A161"/>
    <mergeCell ref="A169:A171"/>
    <mergeCell ref="A175:A176"/>
    <mergeCell ref="B2:B4"/>
    <mergeCell ref="B5:B7"/>
    <mergeCell ref="B13:B14"/>
    <mergeCell ref="B20:B22"/>
    <mergeCell ref="B24:B25"/>
    <mergeCell ref="B30:B31"/>
    <mergeCell ref="B36:B38"/>
    <mergeCell ref="B39:B41"/>
    <mergeCell ref="B45:B46"/>
    <mergeCell ref="B49:B50"/>
    <mergeCell ref="B53:B54"/>
    <mergeCell ref="B55:B56"/>
    <mergeCell ref="B58:B59"/>
    <mergeCell ref="B62:B64"/>
    <mergeCell ref="B65:B66"/>
    <mergeCell ref="B68:B70"/>
    <mergeCell ref="B71:B72"/>
    <mergeCell ref="B75:B76"/>
    <mergeCell ref="B83:B85"/>
    <mergeCell ref="B88:B90"/>
    <mergeCell ref="B91:B92"/>
    <mergeCell ref="B94:B95"/>
    <mergeCell ref="B97:B100"/>
    <mergeCell ref="B102:B103"/>
    <mergeCell ref="B105:B106"/>
    <mergeCell ref="B108:B110"/>
    <mergeCell ref="B118:B120"/>
    <mergeCell ref="B122:B125"/>
    <mergeCell ref="B126:B128"/>
    <mergeCell ref="B129:B131"/>
    <mergeCell ref="B132:B135"/>
    <mergeCell ref="B136:B137"/>
    <mergeCell ref="B139:B140"/>
    <mergeCell ref="B141:B144"/>
    <mergeCell ref="B151:B153"/>
    <mergeCell ref="B159:B161"/>
    <mergeCell ref="B169:B171"/>
    <mergeCell ref="B175:B176"/>
    <mergeCell ref="C2:C4"/>
    <mergeCell ref="C5:C7"/>
    <mergeCell ref="C13:C14"/>
    <mergeCell ref="C20:C22"/>
    <mergeCell ref="C24:C25"/>
    <mergeCell ref="C30:C31"/>
    <mergeCell ref="C36:C38"/>
    <mergeCell ref="C39:C41"/>
    <mergeCell ref="C45:C46"/>
    <mergeCell ref="C49:C50"/>
    <mergeCell ref="C53:C54"/>
    <mergeCell ref="C55:C56"/>
    <mergeCell ref="C58:C59"/>
    <mergeCell ref="C62:C64"/>
    <mergeCell ref="C65:C66"/>
    <mergeCell ref="C68:C70"/>
    <mergeCell ref="C71:C72"/>
    <mergeCell ref="C75:C76"/>
    <mergeCell ref="C83:C85"/>
    <mergeCell ref="C88:C90"/>
    <mergeCell ref="C91:C92"/>
    <mergeCell ref="C94:C95"/>
    <mergeCell ref="C97:C100"/>
    <mergeCell ref="C102:C103"/>
    <mergeCell ref="C105:C106"/>
    <mergeCell ref="C108:C110"/>
    <mergeCell ref="C118:C120"/>
    <mergeCell ref="C122:C125"/>
    <mergeCell ref="C126:C128"/>
    <mergeCell ref="C129:C131"/>
    <mergeCell ref="C132:C135"/>
    <mergeCell ref="C136:C137"/>
    <mergeCell ref="C139:C140"/>
    <mergeCell ref="C141:C144"/>
    <mergeCell ref="C151:C153"/>
    <mergeCell ref="C159:C161"/>
    <mergeCell ref="C169:C171"/>
    <mergeCell ref="C175:C176"/>
    <mergeCell ref="D2:D4"/>
    <mergeCell ref="D5:D7"/>
    <mergeCell ref="D13:D14"/>
    <mergeCell ref="D20:D22"/>
    <mergeCell ref="D24:D25"/>
    <mergeCell ref="D30:D31"/>
    <mergeCell ref="D36:D38"/>
    <mergeCell ref="D39:D41"/>
    <mergeCell ref="D45:D46"/>
    <mergeCell ref="D49:D50"/>
    <mergeCell ref="D53:D54"/>
    <mergeCell ref="D55:D56"/>
    <mergeCell ref="D58:D59"/>
    <mergeCell ref="D62:D64"/>
    <mergeCell ref="D65:D66"/>
    <mergeCell ref="D68:D70"/>
    <mergeCell ref="D71:D72"/>
    <mergeCell ref="D75:D76"/>
    <mergeCell ref="D83:D85"/>
    <mergeCell ref="D88:D90"/>
    <mergeCell ref="D91:D92"/>
    <mergeCell ref="D94:D95"/>
    <mergeCell ref="D97:D100"/>
    <mergeCell ref="D102:D103"/>
    <mergeCell ref="D105:D106"/>
    <mergeCell ref="D108:D110"/>
    <mergeCell ref="D118:D120"/>
    <mergeCell ref="D122:D125"/>
    <mergeCell ref="D126:D128"/>
    <mergeCell ref="D129:D131"/>
    <mergeCell ref="D132:D135"/>
    <mergeCell ref="D136:D137"/>
    <mergeCell ref="D139:D140"/>
    <mergeCell ref="D141:D144"/>
    <mergeCell ref="D151:D153"/>
    <mergeCell ref="D159:D161"/>
    <mergeCell ref="D169:D171"/>
    <mergeCell ref="D175:D176"/>
    <mergeCell ref="E2:E4"/>
    <mergeCell ref="E5:E7"/>
    <mergeCell ref="E13:E14"/>
    <mergeCell ref="E20:E22"/>
    <mergeCell ref="E24:E25"/>
    <mergeCell ref="E30:E31"/>
    <mergeCell ref="E36:E38"/>
    <mergeCell ref="E39:E41"/>
    <mergeCell ref="E45:E46"/>
    <mergeCell ref="E49:E50"/>
    <mergeCell ref="E53:E54"/>
    <mergeCell ref="E55:E56"/>
    <mergeCell ref="E58:E59"/>
    <mergeCell ref="E62:E64"/>
    <mergeCell ref="E65:E66"/>
    <mergeCell ref="E68:E70"/>
    <mergeCell ref="E71:E72"/>
    <mergeCell ref="E75:E76"/>
    <mergeCell ref="E83:E85"/>
    <mergeCell ref="E88:E90"/>
    <mergeCell ref="E91:E92"/>
    <mergeCell ref="E94:E95"/>
    <mergeCell ref="E97:E100"/>
    <mergeCell ref="E102:E103"/>
    <mergeCell ref="E105:E106"/>
    <mergeCell ref="E108:E110"/>
    <mergeCell ref="E118:E120"/>
    <mergeCell ref="E122:E125"/>
    <mergeCell ref="E126:E128"/>
    <mergeCell ref="E129:E131"/>
    <mergeCell ref="E132:E135"/>
    <mergeCell ref="E136:E137"/>
    <mergeCell ref="E139:E140"/>
    <mergeCell ref="E141:E144"/>
    <mergeCell ref="E151:E153"/>
    <mergeCell ref="E159:E161"/>
    <mergeCell ref="E169:E171"/>
    <mergeCell ref="E175:E176"/>
    <mergeCell ref="F2:F4"/>
    <mergeCell ref="F5:F7"/>
    <mergeCell ref="F13:F14"/>
    <mergeCell ref="F20:F22"/>
    <mergeCell ref="F24:F25"/>
    <mergeCell ref="F30:F31"/>
    <mergeCell ref="F36:F38"/>
    <mergeCell ref="F39:F41"/>
    <mergeCell ref="F45:F46"/>
    <mergeCell ref="F49:F50"/>
    <mergeCell ref="F53:F54"/>
    <mergeCell ref="F55:F56"/>
    <mergeCell ref="F58:F59"/>
    <mergeCell ref="F62:F64"/>
    <mergeCell ref="F65:F66"/>
    <mergeCell ref="F68:F70"/>
    <mergeCell ref="F75:F76"/>
    <mergeCell ref="F83:F85"/>
    <mergeCell ref="F88:F90"/>
    <mergeCell ref="F91:F92"/>
    <mergeCell ref="F94:F95"/>
    <mergeCell ref="F97:F100"/>
    <mergeCell ref="F102:F103"/>
    <mergeCell ref="F105:F106"/>
    <mergeCell ref="F108:F110"/>
    <mergeCell ref="F118:F120"/>
    <mergeCell ref="F122:F125"/>
    <mergeCell ref="F126:F128"/>
    <mergeCell ref="F129:F131"/>
    <mergeCell ref="F132:F135"/>
    <mergeCell ref="F136:F137"/>
    <mergeCell ref="F139:F140"/>
    <mergeCell ref="F141:F144"/>
    <mergeCell ref="F151:F153"/>
    <mergeCell ref="F159:F161"/>
    <mergeCell ref="F169:F171"/>
    <mergeCell ref="F175:F176"/>
    <mergeCell ref="G3:G4"/>
    <mergeCell ref="G37:G38"/>
    <mergeCell ref="H3:H4"/>
    <mergeCell ref="H37:H38"/>
    <mergeCell ref="I3:I4"/>
    <mergeCell ref="I24:I25"/>
    <mergeCell ref="I30:I31"/>
    <mergeCell ref="I36:I38"/>
    <mergeCell ref="I58:I59"/>
    <mergeCell ref="I175:I176"/>
    <mergeCell ref="J3:J4"/>
    <mergeCell ref="J37:J38"/>
    <mergeCell ref="K3:K4"/>
    <mergeCell ref="K37:K38"/>
    <mergeCell ref="L3:L4"/>
    <mergeCell ref="L37:L38"/>
    <mergeCell ref="L65:L66"/>
    <mergeCell ref="L118:L120"/>
    <mergeCell ref="L122:L125"/>
    <mergeCell ref="L126:L128"/>
    <mergeCell ref="L129:L131"/>
    <mergeCell ref="L132:L135"/>
    <mergeCell ref="L136:L137"/>
    <mergeCell ref="L139:L140"/>
    <mergeCell ref="L141:L144"/>
    <mergeCell ref="L151:L153"/>
    <mergeCell ref="L159:L161"/>
    <mergeCell ref="L169:L171"/>
    <mergeCell ref="M3:M4"/>
    <mergeCell ref="M5:M7"/>
    <mergeCell ref="M13:M14"/>
    <mergeCell ref="M20:M22"/>
    <mergeCell ref="M24:M25"/>
    <mergeCell ref="M30:M31"/>
    <mergeCell ref="M36:M38"/>
    <mergeCell ref="M39:M41"/>
    <mergeCell ref="M45:M46"/>
    <mergeCell ref="M49:M50"/>
    <mergeCell ref="M53:M54"/>
    <mergeCell ref="M55:M56"/>
    <mergeCell ref="M58:M59"/>
    <mergeCell ref="M62:M64"/>
    <mergeCell ref="M65:M66"/>
    <mergeCell ref="M68:M70"/>
    <mergeCell ref="M71:M72"/>
    <mergeCell ref="M75:M76"/>
    <mergeCell ref="M83:M85"/>
    <mergeCell ref="M88:M90"/>
    <mergeCell ref="M91:M92"/>
    <mergeCell ref="M94:M95"/>
    <mergeCell ref="M97:M100"/>
    <mergeCell ref="M102:M103"/>
    <mergeCell ref="M105:M106"/>
    <mergeCell ref="M108:M110"/>
    <mergeCell ref="M118:M120"/>
    <mergeCell ref="M122:M125"/>
    <mergeCell ref="M126:M128"/>
    <mergeCell ref="M129:M131"/>
    <mergeCell ref="M132:M135"/>
    <mergeCell ref="M136:M137"/>
    <mergeCell ref="M139:M140"/>
    <mergeCell ref="M141:M144"/>
    <mergeCell ref="M151:M153"/>
    <mergeCell ref="M159:M161"/>
    <mergeCell ref="M169:M171"/>
    <mergeCell ref="M175:M176"/>
    <mergeCell ref="N20:N22"/>
    <mergeCell ref="N30:N31"/>
    <mergeCell ref="N36:N38"/>
    <mergeCell ref="N39:N41"/>
    <mergeCell ref="N45:N46"/>
    <mergeCell ref="N58:N59"/>
    <mergeCell ref="N62:N64"/>
    <mergeCell ref="N65:N66"/>
    <mergeCell ref="N68:N70"/>
    <mergeCell ref="N71:N72"/>
    <mergeCell ref="N118:N120"/>
    <mergeCell ref="N122:N125"/>
    <mergeCell ref="N126:N128"/>
    <mergeCell ref="N129:N131"/>
    <mergeCell ref="N132:N135"/>
    <mergeCell ref="N136:N137"/>
    <mergeCell ref="N139:N140"/>
    <mergeCell ref="N141:N144"/>
    <mergeCell ref="N151:N153"/>
    <mergeCell ref="N159:N161"/>
    <mergeCell ref="N169:N171"/>
    <mergeCell ref="N175:N176"/>
    <mergeCell ref="O20:O22"/>
    <mergeCell ref="O30:O31"/>
    <mergeCell ref="O36:O38"/>
    <mergeCell ref="O39:O41"/>
    <mergeCell ref="O45:O46"/>
    <mergeCell ref="O49:O50"/>
    <mergeCell ref="O58:O59"/>
    <mergeCell ref="O62:O64"/>
    <mergeCell ref="O65:O66"/>
    <mergeCell ref="O68:O70"/>
    <mergeCell ref="O71:O72"/>
    <mergeCell ref="O75:O76"/>
    <mergeCell ref="O83:O85"/>
    <mergeCell ref="O88:O90"/>
    <mergeCell ref="O91:O92"/>
    <mergeCell ref="O94:O95"/>
    <mergeCell ref="O97:O100"/>
    <mergeCell ref="O102:O103"/>
    <mergeCell ref="O105:O106"/>
    <mergeCell ref="O108:O110"/>
    <mergeCell ref="O118:O120"/>
    <mergeCell ref="O122:O125"/>
    <mergeCell ref="O126:O128"/>
    <mergeCell ref="O129:O131"/>
    <mergeCell ref="O132:O135"/>
    <mergeCell ref="O136:O137"/>
    <mergeCell ref="O139:O140"/>
    <mergeCell ref="O141:O144"/>
    <mergeCell ref="O151:O153"/>
    <mergeCell ref="O159:O161"/>
    <mergeCell ref="O169:O171"/>
    <mergeCell ref="P3:P4"/>
    <mergeCell ref="P5:P7"/>
    <mergeCell ref="P13:P14"/>
    <mergeCell ref="P20:P22"/>
    <mergeCell ref="P24:P25"/>
    <mergeCell ref="P30:P31"/>
    <mergeCell ref="P36:P38"/>
    <mergeCell ref="P39:P41"/>
    <mergeCell ref="P45:P46"/>
    <mergeCell ref="P49:P50"/>
    <mergeCell ref="P58:P59"/>
    <mergeCell ref="P62:P64"/>
    <mergeCell ref="P65:P66"/>
    <mergeCell ref="P68:P70"/>
    <mergeCell ref="P71:P72"/>
    <mergeCell ref="P75:P76"/>
    <mergeCell ref="P83:P85"/>
    <mergeCell ref="P88:P90"/>
    <mergeCell ref="P91:P92"/>
    <mergeCell ref="P94:P95"/>
    <mergeCell ref="P97:P100"/>
    <mergeCell ref="P102:P103"/>
    <mergeCell ref="P105:P106"/>
    <mergeCell ref="P108:P110"/>
    <mergeCell ref="P118:P120"/>
    <mergeCell ref="P122:P125"/>
    <mergeCell ref="P126:P128"/>
    <mergeCell ref="P129:P131"/>
    <mergeCell ref="P132:P135"/>
    <mergeCell ref="P136:P137"/>
    <mergeCell ref="P139:P140"/>
    <mergeCell ref="P141:P144"/>
    <mergeCell ref="P151:P153"/>
    <mergeCell ref="P159:P161"/>
    <mergeCell ref="P169:P171"/>
    <mergeCell ref="P175:P176"/>
    <mergeCell ref="Q3:Q4"/>
    <mergeCell ref="Q5:Q7"/>
    <mergeCell ref="Q13:Q14"/>
    <mergeCell ref="Q20:Q22"/>
    <mergeCell ref="Q24:Q25"/>
    <mergeCell ref="Q30:Q31"/>
    <mergeCell ref="Q36:Q38"/>
    <mergeCell ref="Q39:Q41"/>
    <mergeCell ref="Q45:Q46"/>
    <mergeCell ref="Q49:Q50"/>
    <mergeCell ref="Q53:Q54"/>
    <mergeCell ref="Q55:Q56"/>
    <mergeCell ref="Q58:Q59"/>
    <mergeCell ref="Q62:Q64"/>
    <mergeCell ref="Q65:Q66"/>
    <mergeCell ref="Q68:Q70"/>
    <mergeCell ref="Q71:Q72"/>
    <mergeCell ref="Q75:Q76"/>
    <mergeCell ref="Q83:Q85"/>
    <mergeCell ref="Q88:Q90"/>
    <mergeCell ref="Q91:Q92"/>
    <mergeCell ref="Q94:Q95"/>
    <mergeCell ref="Q97:Q100"/>
    <mergeCell ref="Q102:Q103"/>
    <mergeCell ref="Q105:Q106"/>
    <mergeCell ref="Q108:Q110"/>
    <mergeCell ref="Q118:Q120"/>
    <mergeCell ref="Q122:Q125"/>
    <mergeCell ref="Q126:Q128"/>
    <mergeCell ref="Q129:Q131"/>
    <mergeCell ref="Q132:Q135"/>
    <mergeCell ref="Q136:Q137"/>
    <mergeCell ref="Q139:Q140"/>
    <mergeCell ref="Q141:Q144"/>
    <mergeCell ref="Q151:Q153"/>
    <mergeCell ref="Q159:Q161"/>
    <mergeCell ref="Q169:Q171"/>
    <mergeCell ref="Q175:Q176"/>
    <mergeCell ref="R3:R4"/>
    <mergeCell ref="R5:R7"/>
    <mergeCell ref="R13:R14"/>
    <mergeCell ref="R20:R22"/>
    <mergeCell ref="R24:R25"/>
    <mergeCell ref="R30:R31"/>
    <mergeCell ref="R36:R38"/>
    <mergeCell ref="R39:R41"/>
    <mergeCell ref="R45:R46"/>
    <mergeCell ref="R58:R59"/>
    <mergeCell ref="R62:R64"/>
    <mergeCell ref="R65:R66"/>
    <mergeCell ref="R68:R70"/>
    <mergeCell ref="R71:R72"/>
    <mergeCell ref="R75:R76"/>
    <mergeCell ref="R83:R85"/>
    <mergeCell ref="R88:R90"/>
    <mergeCell ref="R91:R92"/>
    <mergeCell ref="R94:R95"/>
    <mergeCell ref="R97:R100"/>
    <mergeCell ref="R102:R103"/>
    <mergeCell ref="R105:R106"/>
    <mergeCell ref="R108:R110"/>
    <mergeCell ref="R118:R120"/>
    <mergeCell ref="R122:R125"/>
    <mergeCell ref="R126:R128"/>
    <mergeCell ref="R129:R131"/>
    <mergeCell ref="R132:R135"/>
    <mergeCell ref="R136:R137"/>
    <mergeCell ref="R139:R140"/>
    <mergeCell ref="R141:R144"/>
    <mergeCell ref="R151:R153"/>
    <mergeCell ref="R159:R161"/>
    <mergeCell ref="R169:R171"/>
    <mergeCell ref="S3:S4"/>
    <mergeCell ref="S5:S7"/>
    <mergeCell ref="S13:S14"/>
    <mergeCell ref="S20:S22"/>
    <mergeCell ref="S24:S25"/>
    <mergeCell ref="S30:S31"/>
    <mergeCell ref="S36:S38"/>
    <mergeCell ref="S39:S41"/>
    <mergeCell ref="S45:S46"/>
    <mergeCell ref="S58:S59"/>
    <mergeCell ref="S62:S64"/>
    <mergeCell ref="S65:S66"/>
    <mergeCell ref="S68:S70"/>
    <mergeCell ref="S71:S72"/>
    <mergeCell ref="S75:S76"/>
    <mergeCell ref="S83:S85"/>
    <mergeCell ref="S88:S90"/>
    <mergeCell ref="S91:S92"/>
    <mergeCell ref="S94:S95"/>
    <mergeCell ref="S97:S100"/>
    <mergeCell ref="S102:S103"/>
    <mergeCell ref="S105:S106"/>
    <mergeCell ref="S108:S110"/>
    <mergeCell ref="S118:S120"/>
    <mergeCell ref="S122:S125"/>
    <mergeCell ref="S126:S128"/>
    <mergeCell ref="S129:S131"/>
    <mergeCell ref="S132:S135"/>
    <mergeCell ref="S136:S137"/>
    <mergeCell ref="S139:S140"/>
    <mergeCell ref="S141:S144"/>
    <mergeCell ref="S151:S153"/>
    <mergeCell ref="S159:S161"/>
    <mergeCell ref="S169:S171"/>
  </mergeCells>
  <dataValidations count="4">
    <dataValidation type="list" allowBlank="1" showInputMessage="1" showErrorMessage="1" sqref="I23 I58 I59 I169 I170 I171 I172 I173 I5:I10 I11:I14">
      <formula1>"是,否"</formula1>
    </dataValidation>
    <dataValidation type="list" allowBlank="1" showInputMessage="1" showErrorMessage="1" sqref="K23 K169 K170 K171 K172 K173">
      <formula1>"退休,无业,失业,学生,公职,打工,自由职业,失业后再就业"</formula1>
    </dataValidation>
    <dataValidation type="list" allowBlank="1" showInputMessage="1" showErrorMessage="1" sqref="Q23 P169 P170 P171 P172 P173">
      <formula1>"公房,私房,租赁私房,借住直系亲属房,借住非直系亲属房"</formula1>
    </dataValidation>
    <dataValidation type="list" allowBlank="1" showInputMessage="1" showErrorMessage="1" sqref="S23 S169 S170 S171 S172 S173">
      <formula1>"国家优抚对象,低保户,特困职工,孤儿,孤老,重大疾病,失独家庭,三级以上残疾,市级以上劳动模范、见义勇为者,轮候超过3年"</formula1>
    </dataValidation>
  </dataValidations>
  <printOptions/>
  <pageMargins left="0.5118055555555555" right="0.75" top="0.66875" bottom="0.39305555555555555" header="0.51" footer="0.314583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2018-08-03T06:47:59Z</dcterms:created>
  <dcterms:modified xsi:type="dcterms:W3CDTF">2019-08-06T03:00:32Z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