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'Sheet1'!$A$1:$O$334</definedName>
  </definedNames>
  <calcPr fullCalcOnLoad="1"/>
</workbook>
</file>

<file path=xl/sharedStrings.xml><?xml version="1.0" encoding="utf-8"?>
<sst xmlns="http://schemas.openxmlformats.org/spreadsheetml/2006/main" count="2619" uniqueCount="1038">
  <si>
    <t xml:space="preserve">  禹王台区2018年住房困难公共租赁住房保障资格备案登记表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</si>
  <si>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</si>
  <si>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</si>
  <si>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</si>
  <si>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</si>
  <si>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</si>
  <si>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</si>
  <si>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</si>
  <si>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家庭住房情况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</si>
  <si>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</si>
  <si>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</si>
  <si>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</si>
  <si>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</si>
  <si>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</si>
  <si>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</si>
  <si>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</si>
  <si>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</si>
  <si>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</si>
  <si>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1</t>
  </si>
  <si>
    <t>菜市</t>
  </si>
  <si>
    <t>医院街</t>
  </si>
  <si>
    <t>刘智强</t>
  </si>
  <si>
    <t>户主</t>
  </si>
  <si>
    <t>是</t>
  </si>
  <si>
    <t>4xx2x5x948xx3xxxx</t>
  </si>
  <si>
    <t>借住直系亲属房</t>
  </si>
  <si>
    <t>五一路80号4-1-5号</t>
  </si>
  <si>
    <t>2</t>
  </si>
  <si>
    <t>陈龙龙</t>
  </si>
  <si>
    <t>4x2728x99xx727x238</t>
  </si>
  <si>
    <t>借住非直系亲属房</t>
  </si>
  <si>
    <t>医院西街8号</t>
  </si>
  <si>
    <t>张新杰</t>
  </si>
  <si>
    <t>妻子</t>
  </si>
  <si>
    <t>4xx222x99xxxx85x43</t>
  </si>
  <si>
    <t>3</t>
  </si>
  <si>
    <t>陈子民</t>
  </si>
  <si>
    <t>4xx2x2x956x83xx5xx</t>
  </si>
  <si>
    <t>退休</t>
  </si>
  <si>
    <t>医院前街54号3-1-1号</t>
  </si>
  <si>
    <t>朱爱玲</t>
  </si>
  <si>
    <t>4xx2x2x957x7x7x54x</t>
  </si>
  <si>
    <t>4</t>
  </si>
  <si>
    <t>18.1</t>
  </si>
  <si>
    <t>马英航</t>
  </si>
  <si>
    <t>4xx2x3x992xxx2x5xx</t>
  </si>
  <si>
    <t xml:space="preserve">   租赁私房</t>
  </si>
  <si>
    <t>五一路71号2-1-15号</t>
  </si>
  <si>
    <t>5</t>
  </si>
  <si>
    <t>崔俊才</t>
  </si>
  <si>
    <t>4xx2x5x958x4x4xxx9</t>
  </si>
  <si>
    <t>红房院100号</t>
  </si>
  <si>
    <t>6</t>
  </si>
  <si>
    <t>王 锃 钰</t>
  </si>
  <si>
    <t>4xx2x5x993x924xx2X</t>
  </si>
  <si>
    <t>借住 直系亲属房</t>
  </si>
  <si>
    <t>五一路80号1-3-2号</t>
  </si>
  <si>
    <t>7</t>
  </si>
  <si>
    <t>王莉</t>
  </si>
  <si>
    <t>4xx225x98xxxx63487</t>
  </si>
  <si>
    <t>医院后街148号</t>
  </si>
  <si>
    <t>8</t>
  </si>
  <si>
    <t>赵李娜</t>
  </si>
  <si>
    <t>4xx2x4x975xxx64x25</t>
  </si>
  <si>
    <t>五一路80号1-3-8号</t>
  </si>
  <si>
    <t>朱笑言</t>
  </si>
  <si>
    <t>子</t>
  </si>
  <si>
    <t>4xx2x52xx2x9x5xx57</t>
  </si>
  <si>
    <t>葛超英</t>
  </si>
  <si>
    <t>4xx2x5x957x4x6xxx2</t>
  </si>
  <si>
    <r>
      <t>医院后街</t>
    </r>
    <r>
      <rPr>
        <sz val="10"/>
        <rFont val="宋体"/>
        <family val="0"/>
      </rPr>
      <t>39</t>
    </r>
    <r>
      <rPr>
        <sz val="10"/>
        <rFont val="宋体"/>
        <family val="0"/>
      </rPr>
      <t>号</t>
    </r>
  </si>
  <si>
    <t>王玉莲</t>
  </si>
  <si>
    <t>4xx2x5x957x826xx2X</t>
  </si>
  <si>
    <t>张腾</t>
  </si>
  <si>
    <t>4xx2x5x986x8xxxxx4</t>
  </si>
  <si>
    <t>医院后街101号付1号</t>
  </si>
  <si>
    <t>万惠军</t>
  </si>
  <si>
    <t>4xx2x5x964x6x2xxx7</t>
  </si>
  <si>
    <t>医院前街57号3-1-1号</t>
  </si>
  <si>
    <t>王喜凤</t>
  </si>
  <si>
    <t>4xx2x5x94xxx23xx24</t>
  </si>
  <si>
    <t>五一路80号8-1-3-11号</t>
  </si>
  <si>
    <t>刘云杰</t>
  </si>
  <si>
    <t>4xx2x5x976x3x7x5x3</t>
  </si>
  <si>
    <t>五一路80号2-1-1号</t>
  </si>
  <si>
    <t>翟帅</t>
  </si>
  <si>
    <t>4xx2x5x988x7xxxxxx</t>
  </si>
  <si>
    <t>医院后街70号</t>
  </si>
  <si>
    <t>吴旭东</t>
  </si>
  <si>
    <t>4xx2x5x993x23xxxxx</t>
  </si>
  <si>
    <t>西后街28号4-3-14号</t>
  </si>
  <si>
    <t>黄鹏龙</t>
  </si>
  <si>
    <t>4xx2x5x99xx223xxx2</t>
  </si>
  <si>
    <t>五一路80号4排10号</t>
  </si>
  <si>
    <t>李敏</t>
  </si>
  <si>
    <t>4xx2x5x975xxx4xx49</t>
  </si>
  <si>
    <t>四维街22号</t>
  </si>
  <si>
    <t>邸丞成</t>
  </si>
  <si>
    <t>4xx2x52xx2xxxxxx29</t>
  </si>
  <si>
    <t>郑洪涛</t>
  </si>
  <si>
    <t>4xx2x3x96xx927x538</t>
  </si>
  <si>
    <t>西后街28号1-2-4号</t>
  </si>
  <si>
    <t>刘新兰</t>
  </si>
  <si>
    <t>4xx2x3x962x2x6x52x</t>
  </si>
  <si>
    <t>杨学仁</t>
  </si>
  <si>
    <t>4xx2x5x94xx2x9xxx7</t>
  </si>
  <si>
    <t>西后街112号</t>
  </si>
  <si>
    <t>董淑梅</t>
  </si>
  <si>
    <t>4xx2x5x94x724xx27</t>
  </si>
  <si>
    <t>稽国正</t>
  </si>
  <si>
    <t>4xx2x5x955x5x8xxx4</t>
  </si>
  <si>
    <t>承租公房</t>
  </si>
  <si>
    <t>四维街1号付3号</t>
  </si>
  <si>
    <t>陈建玲</t>
  </si>
  <si>
    <t>4xx2x5x957x43xxx23</t>
  </si>
  <si>
    <t>何俊伟</t>
  </si>
  <si>
    <t>4xx2x5x968x826xxx3</t>
  </si>
  <si>
    <t>西铭街8号</t>
  </si>
  <si>
    <t>乔焕琴</t>
  </si>
  <si>
    <t>4xx2x4x966x725xx26</t>
  </si>
  <si>
    <t>林素英</t>
  </si>
  <si>
    <t>4xx2x3x957x8x42x2x</t>
  </si>
  <si>
    <t xml:space="preserve">医院前街57号 </t>
  </si>
  <si>
    <t>乔建民</t>
  </si>
  <si>
    <t>配偶</t>
  </si>
  <si>
    <t>4xx2x3x954xx232x5X</t>
  </si>
  <si>
    <t>尹新旺</t>
  </si>
  <si>
    <t>4xx2x5x97xx2xxxxx2</t>
  </si>
  <si>
    <t>医院西街83号</t>
  </si>
  <si>
    <t>牛庆云</t>
  </si>
  <si>
    <t>4xx2x4x97xxxx75x28</t>
  </si>
  <si>
    <t>胡建国</t>
  </si>
  <si>
    <t>4xx2x5x957x9x8xxx3</t>
  </si>
  <si>
    <t>西铭街24号付2号</t>
  </si>
  <si>
    <t>邢建华</t>
  </si>
  <si>
    <t>4xx2x5x958x7x3xx27</t>
  </si>
  <si>
    <t>张辉</t>
  </si>
  <si>
    <t>4xx2x5x97xxxx32xx8</t>
  </si>
  <si>
    <t>医院西街105号3单元10号</t>
  </si>
  <si>
    <t>杨海</t>
  </si>
  <si>
    <t>4xx2x5x989x72xxx3x</t>
  </si>
  <si>
    <t>红房院2-1-14号</t>
  </si>
  <si>
    <t>王美玲</t>
  </si>
  <si>
    <t>4xx2x5x963xxx6xx23</t>
  </si>
  <si>
    <t>五一路80号6-2-6号</t>
  </si>
  <si>
    <t>龙秀花</t>
  </si>
  <si>
    <t>4xx2x4x938xxxx2x28</t>
  </si>
  <si>
    <t>四维街24号付2号</t>
  </si>
  <si>
    <t>郭超</t>
  </si>
  <si>
    <t>4xx2x5x995x3x5xx36</t>
  </si>
  <si>
    <t>五一路80号14-5号</t>
  </si>
  <si>
    <t>孙磊</t>
  </si>
  <si>
    <t>4xx2x5x982x228xxx9</t>
  </si>
  <si>
    <t>医院西街11号付1号</t>
  </si>
  <si>
    <t>徐凤阁</t>
  </si>
  <si>
    <t>4xx2x5x946x9x52x36</t>
  </si>
  <si>
    <t>医院前街1号付3号</t>
  </si>
  <si>
    <t>张玉琴</t>
  </si>
  <si>
    <t>4xx223x95xx6xx652X</t>
  </si>
  <si>
    <t>李巧云</t>
  </si>
  <si>
    <t>4xx2x5x954x22xxx26</t>
  </si>
  <si>
    <t>西后街126号</t>
  </si>
  <si>
    <t>东惠</t>
  </si>
  <si>
    <t>郭小翠</t>
  </si>
  <si>
    <t>4xx2x5x963x8x5xx28</t>
  </si>
  <si>
    <t>东拐街53-2号</t>
  </si>
  <si>
    <t>杨金凤</t>
  </si>
  <si>
    <t>4xx2x4x96xx3x93x2x</t>
  </si>
  <si>
    <t>二营后街119号</t>
  </si>
  <si>
    <t>张桂梅</t>
  </si>
  <si>
    <t>4xx2x5x948x2x62x2X</t>
  </si>
  <si>
    <t>贡庄街47-3-8号</t>
  </si>
  <si>
    <t>王新爱</t>
  </si>
  <si>
    <t>4xx2x2x943x926x52x</t>
  </si>
  <si>
    <t>租赁私房</t>
  </si>
  <si>
    <t>东拐街67-9号</t>
  </si>
  <si>
    <t>李海霞</t>
  </si>
  <si>
    <t>4xx2x5x974xxx8xx4x</t>
  </si>
  <si>
    <t>木料厂街32-2号</t>
  </si>
  <si>
    <t>李浩铭</t>
  </si>
  <si>
    <t>母子</t>
  </si>
  <si>
    <t>4xx2x52xxxx6x9xx33</t>
  </si>
  <si>
    <t>陈艳丽</t>
  </si>
  <si>
    <t>4xx2x5x975x8x22529</t>
  </si>
  <si>
    <t>东拐街83-13号</t>
  </si>
  <si>
    <t>耿怀礼</t>
  </si>
  <si>
    <t>4xx2x5x94xxxx92xx6</t>
  </si>
  <si>
    <t>私房</t>
  </si>
  <si>
    <t>二营后街65号</t>
  </si>
  <si>
    <t>张坤兰</t>
  </si>
  <si>
    <t>夫妻</t>
  </si>
  <si>
    <t>4xx2x5x943x5x72x2x</t>
  </si>
  <si>
    <t>楚玉霞</t>
  </si>
  <si>
    <t>4xx2x5x973xxx42x23</t>
  </si>
  <si>
    <t>公房</t>
  </si>
  <si>
    <t>二营东街30-2-3号</t>
  </si>
  <si>
    <t>侯卫敏</t>
  </si>
  <si>
    <t>4xx222x973x7x7x5x5</t>
  </si>
  <si>
    <t>贾好礼</t>
  </si>
  <si>
    <t>4xx2x5x952x73xxxx7</t>
  </si>
  <si>
    <t>东后街144-4号</t>
  </si>
  <si>
    <t>马芬</t>
  </si>
  <si>
    <t>4xx224x95xxxx5xx2X</t>
  </si>
  <si>
    <t>东后街104号</t>
  </si>
  <si>
    <t>马孝志</t>
  </si>
  <si>
    <t>4xx224x949xxx6xxxX</t>
  </si>
  <si>
    <t>马龙</t>
  </si>
  <si>
    <t>4xx224x98xx9x2xx38</t>
  </si>
  <si>
    <t>夏军峰</t>
  </si>
  <si>
    <t>否</t>
  </si>
  <si>
    <t>4xx2x5x975x22x2xx7</t>
  </si>
  <si>
    <t>二营后街4-2号</t>
  </si>
  <si>
    <t>耿惠娟</t>
  </si>
  <si>
    <t>4xx2x5x973x4x5x52x</t>
  </si>
  <si>
    <t>段睿远</t>
  </si>
  <si>
    <t>申请人</t>
  </si>
  <si>
    <t>4xx2x5x988xxxxxxxX</t>
  </si>
  <si>
    <t>木料厂街50-3号</t>
  </si>
  <si>
    <t>于永新</t>
  </si>
  <si>
    <t>4xx2x5x96xx7xxxxx5</t>
  </si>
  <si>
    <t>东后街155-6号</t>
  </si>
  <si>
    <t>王海燕</t>
  </si>
  <si>
    <t>4xx2x4x966x7xx5x24</t>
  </si>
  <si>
    <t>范利敏</t>
  </si>
  <si>
    <t>4xx2x5x97xx2xxxx6x</t>
  </si>
  <si>
    <t>东后街46号</t>
  </si>
  <si>
    <t>段新福</t>
  </si>
  <si>
    <t>4xx2x5x967x5xxxxx5</t>
  </si>
  <si>
    <t>范小玉</t>
  </si>
  <si>
    <t>母女</t>
  </si>
  <si>
    <t>4xx2x22xxxx727xx48</t>
  </si>
  <si>
    <t>郭跃民</t>
  </si>
  <si>
    <t>4xx2x5x965xxx5xxx3</t>
  </si>
  <si>
    <t>东后街110号</t>
  </si>
  <si>
    <t>赵九玲</t>
  </si>
  <si>
    <t>4xx2x5x969x423x547</t>
  </si>
  <si>
    <t>袁河臣</t>
  </si>
  <si>
    <t>4xx2x5x963xxx3xxxX</t>
  </si>
  <si>
    <t>半截街12-2号</t>
  </si>
  <si>
    <t>赵素玲</t>
  </si>
  <si>
    <t>4x2323x967x3x5x44x</t>
  </si>
  <si>
    <t>孙媛媛</t>
  </si>
  <si>
    <t>4xx2x5x974x43x2x23</t>
  </si>
  <si>
    <t>新门关街2-2-7号</t>
  </si>
  <si>
    <t>王志勇</t>
  </si>
  <si>
    <t>4xx2x3x974x8x6x5x9</t>
  </si>
  <si>
    <t>滨河路30号</t>
  </si>
  <si>
    <t>赵汴生</t>
  </si>
  <si>
    <t>4xx2x4x958xxxx4x38</t>
  </si>
  <si>
    <t>二营后街118号</t>
  </si>
  <si>
    <t>张金梁</t>
  </si>
  <si>
    <t>4xx2x5x962xx252xx9</t>
  </si>
  <si>
    <t>新门关街60-4号</t>
  </si>
  <si>
    <t>孙风仙</t>
  </si>
  <si>
    <t>4xx2x5x932x2x32x24</t>
  </si>
  <si>
    <t>新门关街2-4-3号</t>
  </si>
  <si>
    <t>郭志刚</t>
  </si>
  <si>
    <t>4xx2x5x957x9x4xxx3</t>
  </si>
  <si>
    <t>二道胡同8号</t>
  </si>
  <si>
    <t>吴昊阳</t>
  </si>
  <si>
    <t>4xx2x5x996x7xx2xx2</t>
  </si>
  <si>
    <t>新门关街92-11号</t>
  </si>
  <si>
    <t>张少云</t>
  </si>
  <si>
    <t>4xx2x5x979x82xxx2x</t>
  </si>
  <si>
    <t>东后街56-2号</t>
  </si>
  <si>
    <t>刘卫萍</t>
  </si>
  <si>
    <t>4xx2x5x966xx25x525</t>
  </si>
  <si>
    <t>新政北街35-3-1-6号</t>
  </si>
  <si>
    <t>刘美兰</t>
  </si>
  <si>
    <t>4xx2x5x958xxxxxx2x</t>
  </si>
  <si>
    <t>东拐街62-2号</t>
  </si>
  <si>
    <t>张平洋</t>
  </si>
  <si>
    <t>4xx2x5x963x9222x39</t>
  </si>
  <si>
    <t>二营后街121号</t>
  </si>
  <si>
    <t>杜松枝</t>
  </si>
  <si>
    <t>4xx2x2x966x82xx52X</t>
  </si>
  <si>
    <t>朱根群</t>
  </si>
  <si>
    <t>4xx2x5x954xxx8x539</t>
  </si>
  <si>
    <t>二营西街7-2号</t>
  </si>
  <si>
    <t>王爱玲</t>
  </si>
  <si>
    <t>4xx222x968x23x562X</t>
  </si>
  <si>
    <t>赵芬芬</t>
  </si>
  <si>
    <t>4xx882x983x7x3xx22</t>
  </si>
  <si>
    <t>东后街155-12号</t>
  </si>
  <si>
    <t>赵凯</t>
  </si>
  <si>
    <t>4xx2x5x983xxx9xxxx</t>
  </si>
  <si>
    <t>袁俊平</t>
  </si>
  <si>
    <t>4xx2xxx973x5x7xx42</t>
  </si>
  <si>
    <t>东拐街59-2-2-2号</t>
  </si>
  <si>
    <t>陈斌</t>
  </si>
  <si>
    <t>4xx2x2x972x8x5x536</t>
  </si>
  <si>
    <t>张国发</t>
  </si>
  <si>
    <t>4xx2x5x959x4x4xxx7</t>
  </si>
  <si>
    <t>二营东街30-2-2号</t>
  </si>
  <si>
    <t>高凤玲</t>
  </si>
  <si>
    <t>4xx2xxx965x2xxxx2x</t>
  </si>
  <si>
    <t>东拐街104-6号</t>
  </si>
  <si>
    <t>官坊</t>
  </si>
  <si>
    <t>天地台</t>
  </si>
  <si>
    <t>王唯</t>
  </si>
  <si>
    <t>4xx2xxx969x83x2xx7</t>
  </si>
  <si>
    <t>无</t>
  </si>
  <si>
    <t>借住</t>
  </si>
  <si>
    <t>天地台街30号</t>
  </si>
  <si>
    <t>杨晨</t>
  </si>
  <si>
    <t>4xx2x5x993x53xx5x3</t>
  </si>
  <si>
    <t>龙基大厦2-5层北户</t>
  </si>
  <si>
    <t>12</t>
  </si>
  <si>
    <t>67</t>
  </si>
  <si>
    <t>郝翔</t>
  </si>
  <si>
    <t>4xx2x5x988xx3x2xx5</t>
  </si>
  <si>
    <t>二营东街67-2号</t>
  </si>
  <si>
    <t>付蒙蒙</t>
  </si>
  <si>
    <t>4xx225x993x2x6x68</t>
  </si>
  <si>
    <t>赵恒越</t>
  </si>
  <si>
    <t>父子</t>
  </si>
  <si>
    <t>4xx2x3x994xxx9x5x5</t>
  </si>
  <si>
    <t>天地台街73-4号</t>
  </si>
  <si>
    <t>徐嫚</t>
  </si>
  <si>
    <t>4xx2x5x993xxx33xx2</t>
  </si>
  <si>
    <t>天地台街15号</t>
  </si>
  <si>
    <t>郭珊娜</t>
  </si>
  <si>
    <t>父女</t>
  </si>
  <si>
    <t>4xx2x5x989x6x5x522</t>
  </si>
  <si>
    <t>天地台67号</t>
  </si>
  <si>
    <t>郭云鹏</t>
  </si>
  <si>
    <t>4xx2x5x978xxx3x53x</t>
  </si>
  <si>
    <t>自有</t>
  </si>
  <si>
    <t>天地台街22号</t>
  </si>
  <si>
    <t>郭鹍</t>
  </si>
  <si>
    <t>4xx2x5x98xx4x2x535</t>
  </si>
  <si>
    <t>李连生</t>
  </si>
  <si>
    <t>4xx2x2x962xxxxx538</t>
  </si>
  <si>
    <t>一营房81号</t>
  </si>
  <si>
    <t>张全山</t>
  </si>
  <si>
    <t>4xx2x5x985xx23x5x8</t>
  </si>
  <si>
    <t>中山南段274号11单元3号</t>
  </si>
  <si>
    <t>李想</t>
  </si>
  <si>
    <t>4xx2x5x98xx624x538</t>
  </si>
  <si>
    <t>一营房49-1号</t>
  </si>
  <si>
    <t>10</t>
  </si>
  <si>
    <t>李随</t>
  </si>
  <si>
    <t>4xx2x5x983xx28x5x9</t>
  </si>
  <si>
    <t>伦玥</t>
  </si>
  <si>
    <t>4xx2x5x99xxxx4x526</t>
  </si>
  <si>
    <t>天地台街81-2号</t>
  </si>
  <si>
    <t>侯秀娥</t>
  </si>
  <si>
    <t>姑侄</t>
  </si>
  <si>
    <t>4xx2x2x963x6x7xx26</t>
  </si>
  <si>
    <t>一营房街98-1号</t>
  </si>
  <si>
    <t>彭新嬫</t>
  </si>
  <si>
    <t>4xx2x4x969xxx53x23</t>
  </si>
  <si>
    <t>天地台街28号</t>
  </si>
  <si>
    <t>吕乐</t>
  </si>
  <si>
    <t>4xx2x5x984x228x5xx</t>
  </si>
  <si>
    <t>一营房134号</t>
  </si>
  <si>
    <t>11</t>
  </si>
  <si>
    <t>付瑞姮</t>
  </si>
  <si>
    <t>4xx2x5x99xx728x547</t>
  </si>
  <si>
    <t>赵梅花</t>
  </si>
  <si>
    <t>4xx2x5x968x2x2x52x</t>
  </si>
  <si>
    <t>一营房36号</t>
  </si>
  <si>
    <t>张玉英</t>
  </si>
  <si>
    <t>4x3x24x953x3x8xx22</t>
  </si>
  <si>
    <t>一营房47号</t>
  </si>
  <si>
    <t>赵敏君</t>
  </si>
  <si>
    <t>4xx2x4x968x22xxx28</t>
  </si>
  <si>
    <t>一营房130-1号</t>
  </si>
  <si>
    <t>13</t>
  </si>
  <si>
    <t>纪念塔</t>
  </si>
  <si>
    <t>赵洁</t>
  </si>
  <si>
    <t>4xx2x5x99xx9x5x526</t>
  </si>
  <si>
    <t>无业</t>
  </si>
  <si>
    <t>租赁</t>
  </si>
  <si>
    <t>阀门厂6-1-1</t>
  </si>
  <si>
    <t>闫志翔</t>
  </si>
  <si>
    <t>4xx2x5x99xxxx65xxx</t>
  </si>
  <si>
    <t>金梁里57号</t>
  </si>
  <si>
    <t>74</t>
  </si>
  <si>
    <t>何艳玲</t>
  </si>
  <si>
    <t>4xx2x3x967xxx72x2x</t>
  </si>
  <si>
    <t>光明小区10-4-5号</t>
  </si>
  <si>
    <t>徐冬华</t>
  </si>
  <si>
    <t>4xx2x5x962x223x529</t>
  </si>
  <si>
    <t>借住直系亲属</t>
  </si>
  <si>
    <t>中州机械厂1-3号</t>
  </si>
  <si>
    <t>王俊燕</t>
  </si>
  <si>
    <t>女儿</t>
  </si>
  <si>
    <t>4xx2x5x995xxx6x524</t>
  </si>
  <si>
    <t>小宋城</t>
  </si>
  <si>
    <t>借住非直系亲属</t>
  </si>
  <si>
    <t>曹屯街28号</t>
  </si>
  <si>
    <t>赵士恒</t>
  </si>
  <si>
    <t>4xx2x5x95xx92xx522</t>
  </si>
  <si>
    <t>大纸坊街22号</t>
  </si>
  <si>
    <t>袁桂花</t>
  </si>
  <si>
    <t>4xx2x5x947xxxxx5xx</t>
  </si>
  <si>
    <t>张兰菊</t>
  </si>
  <si>
    <t>4xx2x5x966x8x9x543</t>
  </si>
  <si>
    <t>纱厂2-3-1-3号</t>
  </si>
  <si>
    <t>马国际</t>
  </si>
  <si>
    <t>4xx2x5x963x327x5x8</t>
  </si>
  <si>
    <t>小辛庄23号</t>
  </si>
  <si>
    <t>曹华</t>
  </si>
  <si>
    <t>4xx2x4x966x3264x22</t>
  </si>
  <si>
    <t>刘彦生</t>
  </si>
  <si>
    <t>4xx2x5x959x822x5x9</t>
  </si>
  <si>
    <t>惠家胡同47号</t>
  </si>
  <si>
    <t>王爱琴</t>
  </si>
  <si>
    <t>4xx2x5x958x5xxx527</t>
  </si>
  <si>
    <t>小郭屯27号</t>
  </si>
  <si>
    <t>张丽</t>
  </si>
  <si>
    <t>4xx2x5x969x2x3xx23</t>
  </si>
  <si>
    <t>贡庄街17号</t>
  </si>
  <si>
    <t>张依然</t>
  </si>
  <si>
    <t>4xx2x5x997x827xx23</t>
  </si>
  <si>
    <t>学生</t>
  </si>
  <si>
    <t>刘琪</t>
  </si>
  <si>
    <t>4xx2x5x997x3xxx5x6</t>
  </si>
  <si>
    <t>学堂门100-2号</t>
  </si>
  <si>
    <t>武耀祖</t>
  </si>
  <si>
    <t>4xx2x5x997xxx9x5xx</t>
  </si>
  <si>
    <t>学堂门87-2号</t>
  </si>
  <si>
    <t>康猛</t>
  </si>
  <si>
    <t>4xx2x5x99xx6x9x5xx</t>
  </si>
  <si>
    <t>龙海新村4-1-3</t>
  </si>
  <si>
    <t>李亚君</t>
  </si>
  <si>
    <t>4xx2x5x935xxx6x528</t>
  </si>
  <si>
    <t>学堂门32号</t>
  </si>
  <si>
    <t>范保国</t>
  </si>
  <si>
    <t>4xx2x5x966x2x3x5x4</t>
  </si>
  <si>
    <t>天地台58号</t>
  </si>
  <si>
    <t>陈志强</t>
  </si>
  <si>
    <t>4xx2x5x97xx62xx5x5</t>
  </si>
  <si>
    <t>大郭屯1-3-25</t>
  </si>
  <si>
    <t>李俊</t>
  </si>
  <si>
    <t>4xx2xxx972x73xxx26</t>
  </si>
  <si>
    <t>陈子豪</t>
  </si>
  <si>
    <t>4xx2x5x999xxx2x5x2</t>
  </si>
  <si>
    <t>大学</t>
  </si>
  <si>
    <t>段军佑</t>
  </si>
  <si>
    <t>4xx2x5x989x2x5x5x7</t>
  </si>
  <si>
    <t>铁路南沿233-3</t>
  </si>
  <si>
    <t xml:space="preserve">官坊
</t>
  </si>
  <si>
    <t>铁路</t>
  </si>
  <si>
    <t>王爱英</t>
  </si>
  <si>
    <t>兄妹</t>
  </si>
  <si>
    <t>4xx2x5x962xxxxx54x</t>
  </si>
  <si>
    <t>林场91号副2号</t>
  </si>
  <si>
    <t>新门关</t>
  </si>
  <si>
    <t>文环</t>
  </si>
  <si>
    <t>陈海丽</t>
  </si>
  <si>
    <t>4xx2x3x964x6222x2X</t>
  </si>
  <si>
    <t>汽配3号楼西单元301</t>
  </si>
  <si>
    <t>白新环</t>
  </si>
  <si>
    <t>4xx2x4x964xxx3xx29</t>
  </si>
  <si>
    <t>63号院付2号</t>
  </si>
  <si>
    <t>牛一晴</t>
  </si>
  <si>
    <t>4xx2x4x997xx29xx2x</t>
  </si>
  <si>
    <t>李然</t>
  </si>
  <si>
    <t>4xx2x5x97xxxxx2x45</t>
  </si>
  <si>
    <t>59号院2单元201</t>
  </si>
  <si>
    <t>王丽</t>
  </si>
  <si>
    <t>4xx2x3x995x3222x25</t>
  </si>
  <si>
    <t>汽配1号楼</t>
  </si>
  <si>
    <t>彭馨卉</t>
  </si>
  <si>
    <t>4xx2x4x958x524xx27</t>
  </si>
  <si>
    <t>57号院1-2-2</t>
  </si>
  <si>
    <t>张本治</t>
  </si>
  <si>
    <t>4xx2x5x994x8262xx3</t>
  </si>
  <si>
    <t>幸福家园4-3-302</t>
  </si>
  <si>
    <t>苏爱珍</t>
  </si>
  <si>
    <t>4xx2x4x95xx8264x23</t>
  </si>
  <si>
    <t>10号院2-3-8</t>
  </si>
  <si>
    <t>王钰婧</t>
  </si>
  <si>
    <t>4xx2x3x993x7x2x54x</t>
  </si>
  <si>
    <t>10号院1-2-6</t>
  </si>
  <si>
    <t>林智</t>
  </si>
  <si>
    <t>4xx2x3x995x228x5xx</t>
  </si>
  <si>
    <t>10号院办公楼</t>
  </si>
  <si>
    <t>杨惠鹏</t>
  </si>
  <si>
    <t>4xx2x3x969x82x2xxx</t>
  </si>
  <si>
    <t>47号院6号楼2-18</t>
  </si>
  <si>
    <t>杨超运</t>
  </si>
  <si>
    <t>儿子</t>
  </si>
  <si>
    <t>4xx2x52xx4x224xx7x</t>
  </si>
  <si>
    <t>张先锋</t>
  </si>
  <si>
    <t>4xx2x3x937xx272x38</t>
  </si>
  <si>
    <t>幸福家园4号楼</t>
  </si>
  <si>
    <t>杨金兰</t>
  </si>
  <si>
    <t>4xx2x3x942xxx62x46</t>
  </si>
  <si>
    <t>张全洲</t>
  </si>
  <si>
    <t>4xx2x4x973xxx44xx4</t>
  </si>
  <si>
    <t>汽配平房79号</t>
  </si>
  <si>
    <t>胡钢</t>
  </si>
  <si>
    <t>4xx2x3x97xxx242x59</t>
  </si>
  <si>
    <t>汽配3号楼</t>
  </si>
  <si>
    <t>朱晓佳</t>
  </si>
  <si>
    <t>4xx2x5x995x2222x26</t>
  </si>
  <si>
    <t>汽配6号楼</t>
  </si>
  <si>
    <t>惠园</t>
  </si>
  <si>
    <t>冯世国</t>
  </si>
  <si>
    <t>4xx2x5x958x7x82xx2</t>
  </si>
  <si>
    <t>惠济桥西街154号</t>
  </si>
  <si>
    <t>禹洁</t>
  </si>
  <si>
    <t>4xx222x973x6236x49</t>
  </si>
  <si>
    <t>惠济桥东街119号</t>
  </si>
  <si>
    <t>董凯</t>
  </si>
  <si>
    <t>4xx2x5x989x52x2xx7</t>
  </si>
  <si>
    <t>惠济桥北街14号</t>
  </si>
  <si>
    <t>郭桂玲</t>
  </si>
  <si>
    <t>4xx2x5x96xx2x2xx23</t>
  </si>
  <si>
    <t>新门关街135号2-2</t>
  </si>
  <si>
    <t>杜伦</t>
  </si>
  <si>
    <t>4xx2x5x99xx32x2xx2</t>
  </si>
  <si>
    <t>惠济桥西街34号</t>
  </si>
  <si>
    <t>李丽华</t>
  </si>
  <si>
    <t>4xx2x3x963x5x2x528</t>
  </si>
  <si>
    <t>宋门关南后街28号付1号</t>
  </si>
  <si>
    <t>高胜利</t>
  </si>
  <si>
    <t>4xx2x3x952xxx82xx6</t>
  </si>
  <si>
    <t>惠济桥西街109号</t>
  </si>
  <si>
    <t>刘爱莲</t>
  </si>
  <si>
    <t>4xx2x3x955x4x62x29</t>
  </si>
  <si>
    <t>王水利</t>
  </si>
  <si>
    <t>4xx2x5x972xx292x5X</t>
  </si>
  <si>
    <t>惠济桥西街122号付1号</t>
  </si>
  <si>
    <t>刘芳</t>
  </si>
  <si>
    <t>4xx2x5x974x225x526</t>
  </si>
  <si>
    <t>李四辈</t>
  </si>
  <si>
    <t xml:space="preserve">是 </t>
  </si>
  <si>
    <t>4xx2xxx975xx28xxx3</t>
  </si>
  <si>
    <t>惠济桥北街3号</t>
  </si>
  <si>
    <t>韩媛</t>
  </si>
  <si>
    <t>4xx2x5x98xx423xx2x</t>
  </si>
  <si>
    <t>李昀熙</t>
  </si>
  <si>
    <t>4xx2x52xxxx425xxx6</t>
  </si>
  <si>
    <t>牛艳玲</t>
  </si>
  <si>
    <t>不是</t>
  </si>
  <si>
    <t>4xx2x5x966xxx42x29</t>
  </si>
  <si>
    <t>惠济桥北街8号付2号</t>
  </si>
  <si>
    <t>18</t>
  </si>
  <si>
    <t>赵春</t>
  </si>
  <si>
    <t>4xx2x3x962x2x72x3x</t>
  </si>
  <si>
    <t>赵明明</t>
  </si>
  <si>
    <t>4xx2x3x996x9x23x25</t>
  </si>
  <si>
    <t>演武厅</t>
  </si>
  <si>
    <t>李海中</t>
  </si>
  <si>
    <t>4xx2x5x954x3252xxx</t>
  </si>
  <si>
    <t>自有私房</t>
  </si>
  <si>
    <t>铁北街191号</t>
  </si>
  <si>
    <t>田燕</t>
  </si>
  <si>
    <t>4xx2x4x962xxx33x49</t>
  </si>
  <si>
    <t>曲豪杰</t>
  </si>
  <si>
    <t>4xx2x5x98xx626xxxx</t>
  </si>
  <si>
    <t>借住直系亲戚</t>
  </si>
  <si>
    <t>花园街53-5-5-301</t>
  </si>
  <si>
    <t>刘文婷</t>
  </si>
  <si>
    <t>儿媳</t>
  </si>
  <si>
    <t>4xx22xx987x4x76x27</t>
  </si>
  <si>
    <t>曲玉芯</t>
  </si>
  <si>
    <t>孙女</t>
  </si>
  <si>
    <t>4xx2x52xx5x326xx4x</t>
  </si>
  <si>
    <t>林永泉</t>
  </si>
  <si>
    <t>4xx2x5x953x2x82xx7</t>
  </si>
  <si>
    <t>禹南新村1-3-33</t>
  </si>
  <si>
    <t>钱炳高</t>
  </si>
  <si>
    <t>4xx2x5x93xx62x2xxx</t>
  </si>
  <si>
    <t>铁北街251-21号</t>
  </si>
  <si>
    <t>童春兰</t>
  </si>
  <si>
    <t>35x7x2x983xx25892x</t>
  </si>
  <si>
    <t>空挂</t>
  </si>
  <si>
    <t>新门关街192号</t>
  </si>
  <si>
    <t>王硕可</t>
  </si>
  <si>
    <t>4xx2x52xx7x8x5xx47</t>
  </si>
  <si>
    <t>史爱莲</t>
  </si>
  <si>
    <t>4xx2x5x955x2x62x28</t>
  </si>
  <si>
    <t>铁北街321号</t>
  </si>
  <si>
    <t>薛桂云</t>
  </si>
  <si>
    <t>4xx2x2x963x62xx527</t>
  </si>
  <si>
    <t>借住非直系亲戚</t>
  </si>
  <si>
    <t>演南街30号</t>
  </si>
  <si>
    <t>李岩</t>
  </si>
  <si>
    <t>4xx2x5x984x2x22x23</t>
  </si>
  <si>
    <t>铁北街241-8号</t>
  </si>
  <si>
    <t>杨玉珍</t>
  </si>
  <si>
    <t>4xx2x5x953x5x22x27</t>
  </si>
  <si>
    <t>铁北街252-2号</t>
  </si>
  <si>
    <t>尹桂香</t>
  </si>
  <si>
    <t>前妻</t>
  </si>
  <si>
    <t>4xx2x5x957x2x42x8x</t>
  </si>
  <si>
    <t>铁北街16号</t>
  </si>
  <si>
    <t>金瑞玲</t>
  </si>
  <si>
    <t>4xx2x5x954x7222xxX</t>
  </si>
  <si>
    <t>开封高中</t>
  </si>
  <si>
    <t>演西街3-1</t>
  </si>
  <si>
    <t>姜红</t>
  </si>
  <si>
    <t>4xx2x5x967x5x72x44</t>
  </si>
  <si>
    <t>铁北街241-71</t>
  </si>
  <si>
    <t>张颖</t>
  </si>
  <si>
    <t>4xx2x5x969xx222x48</t>
  </si>
  <si>
    <t>铁北街279-47号</t>
  </si>
  <si>
    <t>龚晨</t>
  </si>
  <si>
    <t>前儿媳</t>
  </si>
  <si>
    <t>4xx2x5x986xx3x2526</t>
  </si>
  <si>
    <t>新门关街205-6号</t>
  </si>
  <si>
    <t>雷国红</t>
  </si>
  <si>
    <t>4xx2x5x966xxx22xxX</t>
  </si>
  <si>
    <t>铁北街88号</t>
  </si>
  <si>
    <t>13.5+13.5</t>
  </si>
  <si>
    <t xml:space="preserve">张淑琴 </t>
  </si>
  <si>
    <t>4xx2x2x97xx6x9x54x</t>
  </si>
  <si>
    <t>张佳威</t>
  </si>
  <si>
    <t>4xx2x5x993x2x32xx8</t>
  </si>
  <si>
    <t>侯庄街2-2-5号</t>
  </si>
  <si>
    <t>耿振宇</t>
  </si>
  <si>
    <t>4xx2x5x979x7232xx2</t>
  </si>
  <si>
    <t>花园街67-1-10号</t>
  </si>
  <si>
    <t>吴义娜</t>
  </si>
  <si>
    <t>4xx2xxx979x2x6xx49</t>
  </si>
  <si>
    <t>李爱莲</t>
  </si>
  <si>
    <t>4xx2x5x972x2x82x47</t>
  </si>
  <si>
    <t>铁北街166号</t>
  </si>
  <si>
    <t>张国生</t>
  </si>
  <si>
    <t>4xx224x966x6x6x354</t>
  </si>
  <si>
    <t>杨雪</t>
  </si>
  <si>
    <t>4xx2x5x994x6x82x28</t>
  </si>
  <si>
    <t>杨京州</t>
  </si>
  <si>
    <t>4xx2x5x966x3x52xx9</t>
  </si>
  <si>
    <t>王丽娜</t>
  </si>
  <si>
    <t>4xx224x983xxx25623</t>
  </si>
  <si>
    <t>杨越时</t>
  </si>
  <si>
    <t>4xx2x52xx4x223xxx6</t>
  </si>
  <si>
    <t>杜新生</t>
  </si>
  <si>
    <t>4xx2x5x968x73x2xxx</t>
  </si>
  <si>
    <t>杨喜勤</t>
  </si>
  <si>
    <t>4xx2x5x97xx629x522</t>
  </si>
  <si>
    <t>唐德才</t>
  </si>
  <si>
    <t>4xx2x5x925x4232xx5</t>
  </si>
  <si>
    <t>董秀真</t>
  </si>
  <si>
    <t>4xx2x5x929x52x2x28</t>
  </si>
  <si>
    <t>王常流</t>
  </si>
  <si>
    <t>4xx2x5x943x8262x2x</t>
  </si>
  <si>
    <t>繁塔</t>
  </si>
  <si>
    <t>禹东</t>
  </si>
  <si>
    <t>徐宏</t>
  </si>
  <si>
    <t>4xx2x5x958x7x4xx49</t>
  </si>
  <si>
    <t>公安楼3-2-9</t>
  </si>
  <si>
    <t>姜志恒</t>
  </si>
  <si>
    <t>4xx2x5x987x82x2x3X</t>
  </si>
  <si>
    <t>打工</t>
  </si>
  <si>
    <t>左楼生活小区5-3-6</t>
  </si>
  <si>
    <t>10.81</t>
  </si>
  <si>
    <t>2.7</t>
  </si>
  <si>
    <t>张园园</t>
  </si>
  <si>
    <t>4xx224x989x3x52x42</t>
  </si>
  <si>
    <t>姜淯戈</t>
  </si>
  <si>
    <t>4xx2x52xx3x42xxx32</t>
  </si>
  <si>
    <t>姜禹辰</t>
  </si>
  <si>
    <t>4xx2x52xx6x6xxxx36</t>
  </si>
  <si>
    <t>2018.10</t>
  </si>
  <si>
    <t>付建龙</t>
  </si>
  <si>
    <t>4xx2x5x989xx262x32</t>
  </si>
  <si>
    <t>孟汴霞</t>
  </si>
  <si>
    <t>4xx2x5x97xxx28xx25</t>
  </si>
  <si>
    <t>禹南新村3-2-11</t>
  </si>
  <si>
    <t>刘梦玥</t>
  </si>
  <si>
    <t>4xx2x52xx5xxx8xx44</t>
  </si>
  <si>
    <t>刘秀会</t>
  </si>
  <si>
    <t>夫</t>
  </si>
  <si>
    <t>4xx426x97xx4242xxX</t>
  </si>
  <si>
    <t>牛宪文</t>
  </si>
  <si>
    <t>4xx2x5x974x23x25x2</t>
  </si>
  <si>
    <t>禹王台区新门关街248号南光商厦3号楼2单元3层东户</t>
  </si>
  <si>
    <t>98.36</t>
  </si>
  <si>
    <t>49.18</t>
  </si>
  <si>
    <t>祁华</t>
  </si>
  <si>
    <t>4xx2x5x977x4x62x25</t>
  </si>
  <si>
    <t>禹南</t>
  </si>
  <si>
    <t>苏小美</t>
  </si>
  <si>
    <t>4xx2x5x96xx3292x23</t>
  </si>
  <si>
    <t>繁塔东一街29号</t>
  </si>
  <si>
    <t>租住</t>
  </si>
  <si>
    <t>徐春和</t>
  </si>
  <si>
    <t>4xx2x5x956x7x42xx5</t>
  </si>
  <si>
    <t>繁塔西二街30号院1-4-9号</t>
  </si>
  <si>
    <t>戴靖</t>
  </si>
  <si>
    <t>4xx2x5x976x222252X</t>
  </si>
  <si>
    <t>繁塔南街2号院附20号</t>
  </si>
  <si>
    <t>温秀真</t>
  </si>
  <si>
    <t>4xx2x5x944xxx92x2x</t>
  </si>
  <si>
    <t>禹南东街3-2-2号</t>
  </si>
  <si>
    <t>孙兴科</t>
  </si>
  <si>
    <t>4xx2x5x94xx2x22xx5</t>
  </si>
  <si>
    <t>段彩凤</t>
  </si>
  <si>
    <t>4xx2x5x967x4x72529</t>
  </si>
  <si>
    <t>禹南西街19-2-2号</t>
  </si>
  <si>
    <t>庞新江</t>
  </si>
  <si>
    <t>丈夫</t>
  </si>
  <si>
    <t>4xx2x5x964x8x92x3x</t>
  </si>
  <si>
    <t>陈佳辉</t>
  </si>
  <si>
    <t>4xx2x5x992x22x25x7</t>
  </si>
  <si>
    <t>繁塔北街60-2号</t>
  </si>
  <si>
    <t>钱一丁</t>
  </si>
  <si>
    <t>4xx2x5x992xx2325xx</t>
  </si>
  <si>
    <t>禹南西街6-5-7号</t>
  </si>
  <si>
    <t>李娟</t>
  </si>
  <si>
    <t>4xx2x5x975x4x32526</t>
  </si>
  <si>
    <t>繁塔西一街7号</t>
  </si>
  <si>
    <t>吴广利</t>
  </si>
  <si>
    <t>4xx2x5x955x2x82x46</t>
  </si>
  <si>
    <t>繁塔东一街38-27号</t>
  </si>
  <si>
    <t>刘铁成</t>
  </si>
  <si>
    <t>4xx2x5x952x2x525x4</t>
  </si>
  <si>
    <t>繁塔东一街45-12号</t>
  </si>
  <si>
    <t>郑孟月</t>
  </si>
  <si>
    <t>4xx2x5x954x82x2x47</t>
  </si>
  <si>
    <t>吴玲</t>
  </si>
  <si>
    <t>4xx2x5x965x3xx2524</t>
  </si>
  <si>
    <t>繁塔北街7号</t>
  </si>
  <si>
    <t>赵节约</t>
  </si>
  <si>
    <t>4xx2x5x959xx2x2x36</t>
  </si>
  <si>
    <t>刘爱琴</t>
  </si>
  <si>
    <t>4xx2x5x939x9x9x526</t>
  </si>
  <si>
    <t>繁塔北街45号</t>
  </si>
  <si>
    <t>徐斌</t>
  </si>
  <si>
    <t>4xx2x5x969xxx2x5xx</t>
  </si>
  <si>
    <t>禹南西街6排22号</t>
  </si>
  <si>
    <t>禹西</t>
  </si>
  <si>
    <t>刘聪</t>
  </si>
  <si>
    <t>4xx2x5x989x8x325xX</t>
  </si>
  <si>
    <t>河南青示园林绿化工程有限公司</t>
  </si>
  <si>
    <t>铁路南沿街230号付39号</t>
  </si>
  <si>
    <t>李安云</t>
  </si>
  <si>
    <t>4xx522x985x2x62x45</t>
  </si>
  <si>
    <t>刘若汐</t>
  </si>
  <si>
    <t>4xx2x52xx3x2x6xx69</t>
  </si>
  <si>
    <t>孟令军</t>
  </si>
  <si>
    <t>4xx224x975x7x56x56</t>
  </si>
  <si>
    <t>铁路南沿街85号</t>
  </si>
  <si>
    <t>唐小龙</t>
  </si>
  <si>
    <t>4xx2x5x988x62925x2</t>
  </si>
  <si>
    <t>铁路南沿街157号</t>
  </si>
  <si>
    <t>刘春红</t>
  </si>
  <si>
    <t>4xx2x5x989x8x62x2x</t>
  </si>
  <si>
    <t>唐诗雅</t>
  </si>
  <si>
    <t>4xx2x52xx4x2x6xx28</t>
  </si>
  <si>
    <t>唐诗祺</t>
  </si>
  <si>
    <t>4xx2x52xx7x2x5xx55</t>
  </si>
  <si>
    <t>栗君</t>
  </si>
  <si>
    <t>4xx2x5x983x32525x9</t>
  </si>
  <si>
    <t>铁路南沿街2号付1号</t>
  </si>
  <si>
    <t>17.24</t>
  </si>
  <si>
    <t>4.31</t>
  </si>
  <si>
    <t>郭园园</t>
  </si>
  <si>
    <t>4xx224x984x3x52389</t>
  </si>
  <si>
    <t>栗子美</t>
  </si>
  <si>
    <t>4xx2x52xx2x2x7xx44</t>
  </si>
  <si>
    <t>栗子硕</t>
  </si>
  <si>
    <t>4xx2x52xx4x929xx32</t>
  </si>
  <si>
    <t>王振龙</t>
  </si>
  <si>
    <t>4xx2x5x987x22425x4</t>
  </si>
  <si>
    <t>铁路南沿街62号</t>
  </si>
  <si>
    <t>程震威</t>
  </si>
  <si>
    <t>4xx2x5x997xxx825x4</t>
  </si>
  <si>
    <t>铁路南沿街133号</t>
  </si>
  <si>
    <t>孟令成</t>
  </si>
  <si>
    <t>4xx224x964x7x559x6</t>
  </si>
  <si>
    <t>药厂家属院东区14-3-5楼西户</t>
  </si>
  <si>
    <t>张艳芳</t>
  </si>
  <si>
    <t>4xx2xxx964xx252x29</t>
  </si>
  <si>
    <t>郭磊</t>
  </si>
  <si>
    <t>4xx2x5x984x22225x8</t>
  </si>
  <si>
    <t>郑州铁路局月山工务段</t>
  </si>
  <si>
    <t>铁路南沿街166号付2号</t>
  </si>
  <si>
    <t>20</t>
  </si>
  <si>
    <t>建莹莹</t>
  </si>
  <si>
    <t>4xx282x986xx243626</t>
  </si>
  <si>
    <t>郭恩裕</t>
  </si>
  <si>
    <t>4xx2x52xxxx62xxxx8</t>
  </si>
  <si>
    <t>郭益朵</t>
  </si>
  <si>
    <t>4xx2x52xx4x5x8xx2X</t>
  </si>
  <si>
    <t>夏霞珍</t>
  </si>
  <si>
    <t>4xx2x4x952x2x7xx22</t>
  </si>
  <si>
    <t>劳动路南段32号</t>
  </si>
  <si>
    <t>杨秀莲</t>
  </si>
  <si>
    <t>4xx2x5x956x2xx2x27</t>
  </si>
  <si>
    <t>铁路南沿街168号</t>
  </si>
  <si>
    <t>鲁彬</t>
  </si>
  <si>
    <t>4xx2x5x99xx2x725xX</t>
  </si>
  <si>
    <t>铁路南沿街186号</t>
  </si>
  <si>
    <t>谷永亮</t>
  </si>
  <si>
    <t>4xx2xxx98xx2272xx9</t>
  </si>
  <si>
    <t>铁路南沿街256号付1号</t>
  </si>
  <si>
    <t>陈慧敏</t>
  </si>
  <si>
    <t>4xx222x986x5x35x65</t>
  </si>
  <si>
    <t>谷翊辰</t>
  </si>
  <si>
    <t>4xx2x52xx4x2x3xx98</t>
  </si>
  <si>
    <t>马晓雯</t>
  </si>
  <si>
    <t>4xx2x5x968xxx22x24</t>
  </si>
  <si>
    <t>东闸口街1号楼4单元1号</t>
  </si>
  <si>
    <t>李明</t>
  </si>
  <si>
    <t>4xx2x5x977x2xx25xx</t>
  </si>
  <si>
    <t>东闸口街51号附6号</t>
  </si>
  <si>
    <t>展天娇</t>
  </si>
  <si>
    <t>4xx2x5x986xx2x2528</t>
  </si>
  <si>
    <t>铁路南沿街231号</t>
  </si>
  <si>
    <t>王峰</t>
  </si>
  <si>
    <t>4xx2x5x985x8x3xxx2</t>
  </si>
  <si>
    <t>祁晓利</t>
  </si>
  <si>
    <t>4xx2x5x97xx2282x4X</t>
  </si>
  <si>
    <t>魁庄村192号</t>
  </si>
  <si>
    <t>张海超</t>
  </si>
  <si>
    <t>4xx2x5x984x92825x3</t>
  </si>
  <si>
    <t>铁南街230号附16号</t>
  </si>
  <si>
    <t>乔嫚嫚</t>
  </si>
  <si>
    <t>4xx2xxx985x43x3x25</t>
  </si>
  <si>
    <t>张艾乔</t>
  </si>
  <si>
    <t>4xx2x22xx3x92xxx29</t>
  </si>
  <si>
    <t>张家乔</t>
  </si>
  <si>
    <t>4xx2x22xx7xx25xx24</t>
  </si>
  <si>
    <t>渠金岭</t>
  </si>
  <si>
    <t>4xx2x5x968x2x82xx7</t>
  </si>
  <si>
    <t>东闸口街5号院1号楼4单元4号</t>
  </si>
  <si>
    <t>王喜源</t>
  </si>
  <si>
    <t>4xx2x3x969x2282x64</t>
  </si>
  <si>
    <t>东闸口街103号附11号</t>
  </si>
  <si>
    <t>周凤梅</t>
  </si>
  <si>
    <t>4xx2x5x962xx232x44</t>
  </si>
  <si>
    <t>铁路林场4-4-8号</t>
  </si>
  <si>
    <t>李战修</t>
  </si>
  <si>
    <t>4xx2x5x969x3x52x7X</t>
  </si>
  <si>
    <t>铁路南沿街59号附8号</t>
  </si>
  <si>
    <t>杜玉珍</t>
  </si>
  <si>
    <t>4x2927x966xx2xx2x2</t>
  </si>
  <si>
    <t>南郊乡</t>
  </si>
  <si>
    <t>军民社区</t>
  </si>
  <si>
    <t>张虹凯</t>
  </si>
  <si>
    <t>4xx2x5x964x9xx2x34</t>
  </si>
  <si>
    <t>文环社区庆缘雅居5号楼5单元2层西户</t>
  </si>
  <si>
    <t>0</t>
  </si>
  <si>
    <t>王凤玲</t>
  </si>
  <si>
    <t>军民小区7号楼3单元5号</t>
  </si>
  <si>
    <t>191</t>
  </si>
  <si>
    <t>三里堡</t>
  </si>
  <si>
    <t>光明</t>
  </si>
  <si>
    <t>孙文庆</t>
  </si>
  <si>
    <t>4xx2x5x97xx924xxx3</t>
  </si>
  <si>
    <t>失业</t>
  </si>
  <si>
    <t>大朱屯27号</t>
  </si>
  <si>
    <t>19.5</t>
  </si>
  <si>
    <t>9.25</t>
  </si>
  <si>
    <t>马燕玲</t>
  </si>
  <si>
    <t>4xx2x3x97xx527x543</t>
  </si>
  <si>
    <t>192</t>
  </si>
  <si>
    <t>吴彬</t>
  </si>
  <si>
    <t>4xx2x5x98xx2x2xxxx</t>
  </si>
  <si>
    <t>小朱屯119-4号</t>
  </si>
  <si>
    <t>吕换丽</t>
  </si>
  <si>
    <t>4xx225x99xx2x25823</t>
  </si>
  <si>
    <t>吴子轩</t>
  </si>
  <si>
    <t>4xx2x52xx4x5x4xxxx</t>
  </si>
  <si>
    <t>幼儿园</t>
  </si>
  <si>
    <t>吴子涵</t>
  </si>
  <si>
    <t>4xx2x52xx8x2x7xx45</t>
  </si>
  <si>
    <t>193</t>
  </si>
  <si>
    <t>潘珂</t>
  </si>
  <si>
    <t>4xx2x5x996xx28x525</t>
  </si>
  <si>
    <t>汽车运输公司</t>
  </si>
  <si>
    <t>高家胡同2-1号</t>
  </si>
  <si>
    <t>194</t>
  </si>
  <si>
    <t>张亚楠</t>
  </si>
  <si>
    <t>4xx2x5x984x2xxxxxx</t>
  </si>
  <si>
    <t>公园门街35-1-4-1号</t>
  </si>
  <si>
    <t>马瑞</t>
  </si>
  <si>
    <t>4xx2x4x989x9x45x4x</t>
  </si>
  <si>
    <t>195</t>
  </si>
  <si>
    <t>张燕萍</t>
  </si>
  <si>
    <t>4xx2x5x965x2x2xx49</t>
  </si>
  <si>
    <t>大朱屯133-1号</t>
  </si>
  <si>
    <t>196</t>
  </si>
  <si>
    <t>单娟</t>
  </si>
  <si>
    <t>4xx2x5x98xxxx7xx27</t>
  </si>
  <si>
    <t>五福路42-2-6-8号</t>
  </si>
  <si>
    <t>197</t>
  </si>
  <si>
    <t>王惠敏</t>
  </si>
  <si>
    <t>4xx2x5x964x22xxx2x</t>
  </si>
  <si>
    <t>四营房南街53-1号</t>
  </si>
  <si>
    <t>198</t>
  </si>
  <si>
    <t>马新培</t>
  </si>
  <si>
    <t>4xx2x5x966xxxxx522</t>
  </si>
  <si>
    <t>四营房南街26号</t>
  </si>
  <si>
    <t>邵忠</t>
  </si>
  <si>
    <t>4xx2x5x989x6x5xxxx</t>
  </si>
  <si>
    <t>大朱屯93-1号</t>
  </si>
  <si>
    <t>张萌萌</t>
  </si>
  <si>
    <t>4xx2xxx99xx6254x26</t>
  </si>
  <si>
    <t>邵奕婷</t>
  </si>
  <si>
    <t>4xx2x52xx6x22xxx43</t>
  </si>
  <si>
    <t>200</t>
  </si>
  <si>
    <t>五福</t>
  </si>
  <si>
    <t>王超</t>
  </si>
  <si>
    <t>4xx2x5x987xx26xx33</t>
  </si>
  <si>
    <t>五福路120-6</t>
  </si>
  <si>
    <t>24.8</t>
  </si>
  <si>
    <t>12.4</t>
  </si>
  <si>
    <t>徐丽丽</t>
  </si>
  <si>
    <t>4xx424x989x8x88x46</t>
  </si>
  <si>
    <t>201</t>
  </si>
  <si>
    <t>候利军</t>
  </si>
  <si>
    <t>4xx2x5x963xxx4xx76</t>
  </si>
  <si>
    <t>陶瓷厂</t>
  </si>
  <si>
    <t>四营房街34-5</t>
  </si>
  <si>
    <t>68.39</t>
  </si>
  <si>
    <t>李虹</t>
  </si>
  <si>
    <t>4xx2x5x965x728xx2x</t>
  </si>
  <si>
    <t>汽车修理厂</t>
  </si>
  <si>
    <t>202</t>
  </si>
  <si>
    <t>于乃仁</t>
  </si>
  <si>
    <t>4xx2x5x955x3x4xxx9</t>
  </si>
  <si>
    <t>四营房街21</t>
  </si>
  <si>
    <t>33.56</t>
  </si>
  <si>
    <t>王秀英</t>
  </si>
  <si>
    <t>4xx2x5x957xxx2xx44</t>
  </si>
  <si>
    <t>203</t>
  </si>
  <si>
    <t>张超</t>
  </si>
  <si>
    <t>4xx2x5x983xxx325x2</t>
  </si>
  <si>
    <t>五福路东街16</t>
  </si>
  <si>
    <t>61.38</t>
  </si>
  <si>
    <t>张淼</t>
  </si>
  <si>
    <t>4xx2x52xx7x7x7xx63</t>
  </si>
  <si>
    <t>张耀之</t>
  </si>
  <si>
    <t>4xx2x52xx8x2x7xx36</t>
  </si>
  <si>
    <t>204</t>
  </si>
  <si>
    <t>候长山</t>
  </si>
  <si>
    <t>4xx2x5x969xx22xxx9</t>
  </si>
  <si>
    <t>陇海新村11-2-7</t>
  </si>
  <si>
    <t>47</t>
  </si>
  <si>
    <t>14</t>
  </si>
  <si>
    <t>205</t>
  </si>
  <si>
    <t>秦洪林</t>
  </si>
  <si>
    <t>4xx2x5x935x9x8xxx2</t>
  </si>
  <si>
    <t>五福西街92-48</t>
  </si>
  <si>
    <t>16.7</t>
  </si>
  <si>
    <t>206</t>
  </si>
  <si>
    <t>芦福玉</t>
  </si>
  <si>
    <t>4xx2x5x949x4x7xxxx</t>
  </si>
  <si>
    <t>陇海花园8-3-302</t>
  </si>
  <si>
    <t>119.37</t>
  </si>
  <si>
    <t>梁秋菊</t>
  </si>
  <si>
    <t>4xx2x5x956x9xxxx29</t>
  </si>
  <si>
    <t>207</t>
  </si>
  <si>
    <t>赵宽</t>
  </si>
  <si>
    <t>4xx2x5x99xx82xxx32</t>
  </si>
  <si>
    <t>五福路92-1</t>
  </si>
  <si>
    <t>32.43</t>
  </si>
  <si>
    <t>208</t>
  </si>
  <si>
    <t>王红梅</t>
  </si>
  <si>
    <t>4xx2x5x968x9x5x52x</t>
  </si>
  <si>
    <t>火柴厂</t>
  </si>
  <si>
    <t>五福路72-4-7</t>
  </si>
  <si>
    <t>50.17</t>
  </si>
  <si>
    <t>209</t>
  </si>
  <si>
    <t>翟文斌</t>
  </si>
  <si>
    <t>4xx2x5x996x4x9xxx2</t>
  </si>
  <si>
    <t>五福路东街5</t>
  </si>
  <si>
    <t>32.82</t>
  </si>
  <si>
    <t>210</t>
  </si>
  <si>
    <t>吕知春</t>
  </si>
  <si>
    <t>4xx2x2x972x3x6x528</t>
  </si>
  <si>
    <t>五福路西街58</t>
  </si>
  <si>
    <t>18.58</t>
  </si>
  <si>
    <t>211</t>
  </si>
  <si>
    <t>尹晓军</t>
  </si>
  <si>
    <t>4xx2x5x98xxxx2xxx5</t>
  </si>
  <si>
    <t>大朱屯街28-7</t>
  </si>
  <si>
    <t>86.6</t>
  </si>
  <si>
    <t>王菊</t>
  </si>
  <si>
    <t>4xx22x982x5x5xx4x</t>
  </si>
  <si>
    <t>尹梦蕾</t>
  </si>
  <si>
    <t>4xx2x52xx7xxx2xx28</t>
  </si>
  <si>
    <t>尹勃涵</t>
  </si>
  <si>
    <t>4xx2x52xxxx9xxxxxx</t>
  </si>
  <si>
    <t>212</t>
  </si>
  <si>
    <t>三胜</t>
  </si>
  <si>
    <t>孙爱玲</t>
  </si>
  <si>
    <t>4xx2x5x966xxx82x48</t>
  </si>
  <si>
    <t>红洋楼西街1号楼5单元10号</t>
  </si>
  <si>
    <t>陶虹</t>
  </si>
  <si>
    <t>4xx2x5x968x8xxxx42</t>
  </si>
  <si>
    <t>机场北路西段3号院8号楼3单元11号</t>
  </si>
  <si>
    <t>董素琴</t>
  </si>
  <si>
    <t>4xx2x5x96xx2x2xx22</t>
  </si>
  <si>
    <t>民生村街33号</t>
  </si>
  <si>
    <t>李集社</t>
  </si>
  <si>
    <t>4xx2x5x956x52x453x</t>
  </si>
  <si>
    <t>金梁里70号副4号</t>
  </si>
  <si>
    <t>王新姐</t>
  </si>
  <si>
    <t>42x682x959x5xx4524</t>
  </si>
  <si>
    <t>马俊杰</t>
  </si>
  <si>
    <t>4xx2x5x982x2x5xx4x</t>
  </si>
  <si>
    <t>五一路91号院3号楼3单元2号</t>
  </si>
  <si>
    <t>云兴</t>
  </si>
  <si>
    <t>4xx2x5x98xx929xxx2</t>
  </si>
  <si>
    <t>云涵煜</t>
  </si>
  <si>
    <t>4xx2x52xx2x2x9xxxx</t>
  </si>
  <si>
    <t>付慧敏</t>
  </si>
  <si>
    <t>4xx2x5x957xxx92x2x</t>
  </si>
  <si>
    <t>民生街78号2号楼1单元8号</t>
  </si>
  <si>
    <t>王林枝</t>
  </si>
  <si>
    <t>4xx2x5x966xxx3x529</t>
  </si>
  <si>
    <t>五一路114号院8号楼1单元12号</t>
  </si>
  <si>
    <t>陈彦霞</t>
  </si>
  <si>
    <t>4xx2x5x966x6xxxx22</t>
  </si>
  <si>
    <t>民生街124号</t>
  </si>
  <si>
    <t>王勇</t>
  </si>
  <si>
    <t xml:space="preserve">户主 </t>
  </si>
  <si>
    <t>4xx2x5x972x629xxxX</t>
  </si>
  <si>
    <t>红洋楼西街13号院2号楼1号</t>
  </si>
  <si>
    <t>韩志强</t>
  </si>
  <si>
    <t>4xx2x5x955x3x9xxx5</t>
  </si>
  <si>
    <t>民生街29号副3号</t>
  </si>
  <si>
    <t>郭巧玲</t>
  </si>
  <si>
    <t>4xx2x5x958x8x7xx4X</t>
  </si>
  <si>
    <t>孙瑞娟</t>
  </si>
  <si>
    <t>4xx2x5x97xxxx8x527</t>
  </si>
  <si>
    <t>下岗</t>
  </si>
  <si>
    <t>五一路114号平房95</t>
  </si>
  <si>
    <t>蔡成龙</t>
  </si>
  <si>
    <t>4xx2x2x985x2x6xxx6</t>
  </si>
  <si>
    <t>五一路99号</t>
  </si>
  <si>
    <t>王苗苗</t>
  </si>
  <si>
    <t>4xxx23x987x3x32542</t>
  </si>
  <si>
    <t>蔡凌薇</t>
  </si>
  <si>
    <t>4xx2x52xx2x2xxxx26</t>
  </si>
  <si>
    <t>马爱玲</t>
  </si>
  <si>
    <t>4xx2x2x966x6x5xx2x</t>
  </si>
  <si>
    <t>民生街112号2号楼3楼3号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</si>
</sst>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name val="Calibri Light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3">
    <xf numFmtId="0" fontId="0" fillId="0" borderId="0" xfId="0" applyAlignment="1">
      <alignment vertical="center"/>
    </xf>
    <xf numFmtId="0" fontId="44" fillId="0" borderId="0" xfId="68" applyFont="1" applyAlignment="1">
      <alignment horizontal="center" vertical="center" wrapText="1"/>
      <protection/>
    </xf>
    <xf numFmtId="0" fontId="45" fillId="0" borderId="9" xfId="68" applyFont="1" applyBorder="1" applyAlignment="1">
      <alignment horizontal="center" vertical="center" wrapText="1"/>
      <protection/>
    </xf>
    <xf numFmtId="49" fontId="45" fillId="0" borderId="9" xfId="68" applyNumberFormat="1" applyFont="1" applyBorder="1" applyAlignment="1">
      <alignment horizontal="center" vertical="center" wrapText="1"/>
      <protection/>
    </xf>
    <xf numFmtId="0" fontId="45" fillId="0" borderId="9" xfId="68" applyNumberFormat="1" applyFont="1" applyBorder="1" applyAlignment="1">
      <alignment horizontal="center" vertical="center" wrapText="1"/>
      <protection/>
    </xf>
    <xf numFmtId="49" fontId="45" fillId="0" borderId="9" xfId="68" applyNumberFormat="1" applyFont="1" applyBorder="1" applyAlignment="1">
      <alignment horizontal="center" vertical="center" wrapText="1" shrinkToFit="1"/>
      <protection/>
    </xf>
    <xf numFmtId="49" fontId="45" fillId="0" borderId="10" xfId="68" applyNumberFormat="1" applyFont="1" applyBorder="1" applyAlignment="1">
      <alignment horizontal="center" vertical="center" wrapText="1"/>
      <protection/>
    </xf>
    <xf numFmtId="0" fontId="45" fillId="0" borderId="9" xfId="68" applyFont="1" applyFill="1" applyBorder="1" applyAlignment="1">
      <alignment horizontal="center" vertical="center" wrapText="1"/>
      <protection/>
    </xf>
    <xf numFmtId="0" fontId="45" fillId="0" borderId="0" xfId="68" applyFont="1" applyAlignment="1">
      <alignment horizontal="center" vertical="center" wrapText="1"/>
      <protection/>
    </xf>
    <xf numFmtId="49" fontId="45" fillId="0" borderId="9" xfId="68" applyNumberFormat="1" applyFont="1" applyFill="1" applyBorder="1" applyAlignment="1">
      <alignment horizontal="center" vertical="center" wrapText="1"/>
      <protection/>
    </xf>
    <xf numFmtId="49" fontId="45" fillId="0" borderId="10" xfId="68" applyNumberFormat="1" applyFont="1" applyBorder="1" applyAlignment="1">
      <alignment horizontal="center" vertical="center"/>
      <protection/>
    </xf>
    <xf numFmtId="49" fontId="45" fillId="0" borderId="10" xfId="67" applyNumberFormat="1" applyFont="1" applyFill="1" applyBorder="1" applyAlignment="1">
      <alignment horizontal="center" vertical="center" wrapText="1"/>
      <protection/>
    </xf>
    <xf numFmtId="0" fontId="45" fillId="0" borderId="10" xfId="68" applyFont="1" applyFill="1" applyBorder="1" applyAlignment="1">
      <alignment horizontal="center" vertical="center" wrapText="1"/>
      <protection/>
    </xf>
    <xf numFmtId="49" fontId="45" fillId="0" borderId="11" xfId="68" applyNumberFormat="1" applyFont="1" applyFill="1" applyBorder="1" applyAlignment="1">
      <alignment horizontal="center" vertical="center" wrapText="1"/>
      <protection/>
    </xf>
    <xf numFmtId="49" fontId="45" fillId="0" borderId="11" xfId="68" applyNumberFormat="1" applyFont="1" applyBorder="1" applyAlignment="1">
      <alignment horizontal="center" vertical="center"/>
      <protection/>
    </xf>
    <xf numFmtId="49" fontId="45" fillId="0" borderId="11" xfId="67" applyNumberFormat="1" applyFont="1" applyFill="1" applyBorder="1" applyAlignment="1">
      <alignment horizontal="center" vertical="center" wrapText="1"/>
      <protection/>
    </xf>
    <xf numFmtId="0" fontId="45" fillId="0" borderId="11" xfId="68" applyFont="1" applyFill="1" applyBorder="1" applyAlignment="1">
      <alignment horizontal="center" vertical="center" wrapText="1"/>
      <protection/>
    </xf>
    <xf numFmtId="49" fontId="45" fillId="0" borderId="10" xfId="64" applyNumberFormat="1" applyFont="1" applyFill="1" applyBorder="1" applyAlignment="1">
      <alignment horizontal="center" vertical="center" wrapText="1"/>
      <protection/>
    </xf>
    <xf numFmtId="49" fontId="45" fillId="0" borderId="11" xfId="64" applyNumberFormat="1" applyFont="1" applyFill="1" applyBorder="1" applyAlignment="1">
      <alignment horizontal="center" vertical="center" wrapText="1"/>
      <protection/>
    </xf>
    <xf numFmtId="49" fontId="45" fillId="0" borderId="9" xfId="68" applyNumberFormat="1" applyFont="1" applyBorder="1" applyAlignment="1">
      <alignment horizontal="center" vertical="center"/>
      <protection/>
    </xf>
    <xf numFmtId="49" fontId="45" fillId="0" borderId="9" xfId="67" applyNumberFormat="1" applyFont="1" applyFill="1" applyBorder="1" applyAlignment="1">
      <alignment horizontal="center" vertical="center" wrapText="1"/>
      <protection/>
    </xf>
    <xf numFmtId="0" fontId="45" fillId="0" borderId="9" xfId="68" applyNumberFormat="1" applyFont="1" applyBorder="1" applyAlignment="1">
      <alignment horizontal="center" vertical="center"/>
      <protection/>
    </xf>
    <xf numFmtId="0" fontId="45" fillId="0" borderId="9" xfId="67" applyFont="1" applyFill="1" applyBorder="1" applyAlignment="1">
      <alignment horizontal="center" vertical="center" wrapText="1"/>
      <protection/>
    </xf>
    <xf numFmtId="49" fontId="45" fillId="0" borderId="9" xfId="27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68" applyFont="1" applyFill="1" applyBorder="1" applyAlignment="1">
      <alignment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68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68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5" fillId="0" borderId="9" xfId="69" applyNumberFormat="1" applyFont="1" applyFill="1" applyBorder="1" applyAlignment="1">
      <alignment horizontal="center" vertical="center" wrapText="1"/>
      <protection/>
    </xf>
    <xf numFmtId="1" fontId="45" fillId="0" borderId="9" xfId="69" applyNumberFormat="1" applyFont="1" applyFill="1" applyBorder="1" applyAlignment="1">
      <alignment horizontal="center" vertical="center" wrapText="1"/>
      <protection/>
    </xf>
    <xf numFmtId="0" fontId="45" fillId="0" borderId="9" xfId="69" applyFont="1" applyFill="1" applyBorder="1" applyAlignment="1">
      <alignment horizontal="center" vertical="center" wrapText="1"/>
      <protection/>
    </xf>
    <xf numFmtId="0" fontId="45" fillId="0" borderId="9" xfId="65" applyFont="1" applyBorder="1" applyAlignment="1">
      <alignment horizontal="center" vertical="center" wrapText="1"/>
      <protection/>
    </xf>
    <xf numFmtId="49" fontId="45" fillId="0" borderId="9" xfId="69" applyNumberFormat="1" applyFont="1" applyFill="1" applyBorder="1" applyAlignment="1">
      <alignment horizontal="center" vertical="center" wrapText="1"/>
      <protection/>
    </xf>
    <xf numFmtId="1" fontId="45" fillId="0" borderId="10" xfId="69" applyNumberFormat="1" applyFont="1" applyFill="1" applyBorder="1" applyAlignment="1">
      <alignment horizontal="center" vertical="center" wrapText="1"/>
      <protection/>
    </xf>
    <xf numFmtId="0" fontId="45" fillId="0" borderId="9" xfId="66" applyFont="1" applyBorder="1" applyAlignment="1">
      <alignment horizontal="center" vertical="center" wrapText="1"/>
      <protection/>
    </xf>
    <xf numFmtId="1" fontId="45" fillId="0" borderId="11" xfId="69" applyNumberFormat="1" applyFont="1" applyFill="1" applyBorder="1" applyAlignment="1">
      <alignment horizontal="center" vertical="center" wrapText="1"/>
      <protection/>
    </xf>
    <xf numFmtId="0" fontId="45" fillId="0" borderId="0" xfId="65" applyFont="1" applyAlignment="1">
      <alignment horizontal="center" vertical="center" wrapText="1"/>
      <protection/>
    </xf>
    <xf numFmtId="0" fontId="45" fillId="0" borderId="10" xfId="69" applyNumberFormat="1" applyFont="1" applyFill="1" applyBorder="1" applyAlignment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 wrapText="1"/>
      <protection/>
    </xf>
    <xf numFmtId="0" fontId="45" fillId="0" borderId="11" xfId="69" applyNumberFormat="1" applyFont="1" applyFill="1" applyBorder="1" applyAlignment="1">
      <alignment horizontal="center" vertical="center" wrapText="1"/>
      <protection/>
    </xf>
    <xf numFmtId="0" fontId="45" fillId="0" borderId="11" xfId="69" applyFont="1" applyFill="1" applyBorder="1" applyAlignment="1">
      <alignment horizontal="center" vertical="center" wrapText="1"/>
      <protection/>
    </xf>
    <xf numFmtId="0" fontId="45" fillId="0" borderId="0" xfId="66" applyFont="1" applyAlignment="1">
      <alignment horizontal="center" vertical="center" wrapText="1"/>
      <protection/>
    </xf>
    <xf numFmtId="49" fontId="45" fillId="0" borderId="10" xfId="68" applyNumberFormat="1" applyFont="1" applyFill="1" applyBorder="1" applyAlignment="1">
      <alignment horizontal="center" vertical="center" wrapText="1"/>
      <protection/>
    </xf>
    <xf numFmtId="49" fontId="45" fillId="0" borderId="12" xfId="68" applyNumberFormat="1" applyFont="1" applyBorder="1" applyAlignment="1">
      <alignment horizontal="center" vertical="center"/>
      <protection/>
    </xf>
    <xf numFmtId="49" fontId="45" fillId="0" borderId="11" xfId="27" applyNumberFormat="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66" applyNumberFormat="1" applyFont="1" applyFill="1" applyBorder="1" applyAlignment="1">
      <alignment horizontal="center" vertical="center" wrapText="1"/>
      <protection/>
    </xf>
    <xf numFmtId="49" fontId="45" fillId="0" borderId="13" xfId="69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/>
    </xf>
    <xf numFmtId="1" fontId="45" fillId="0" borderId="12" xfId="69" applyNumberFormat="1" applyFont="1" applyFill="1" applyBorder="1" applyAlignment="1">
      <alignment horizontal="center" vertical="center" wrapText="1"/>
      <protection/>
    </xf>
    <xf numFmtId="0" fontId="45" fillId="0" borderId="12" xfId="69" applyFont="1" applyFill="1" applyBorder="1" applyAlignment="1">
      <alignment horizontal="center" vertical="center" wrapText="1"/>
      <protection/>
    </xf>
    <xf numFmtId="0" fontId="45" fillId="0" borderId="9" xfId="69" applyFont="1" applyFill="1" applyBorder="1" applyAlignment="1">
      <alignment horizontal="center" vertical="center"/>
      <protection/>
    </xf>
    <xf numFmtId="0" fontId="45" fillId="0" borderId="9" xfId="0" applyFont="1" applyBorder="1" applyAlignment="1">
      <alignment horizontal="center" vertical="center" wrapText="1"/>
    </xf>
    <xf numFmtId="49" fontId="45" fillId="0" borderId="9" xfId="70" applyNumberFormat="1" applyFont="1" applyBorder="1" applyAlignment="1">
      <alignment horizontal="center" vertical="center" wrapText="1"/>
      <protection/>
    </xf>
    <xf numFmtId="0" fontId="45" fillId="0" borderId="9" xfId="70" applyFont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5" fillId="0" borderId="14" xfId="70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49" fontId="45" fillId="0" borderId="14" xfId="70" applyNumberFormat="1" applyFont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49" fontId="45" fillId="0" borderId="15" xfId="70" applyNumberFormat="1" applyFont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49" fontId="45" fillId="0" borderId="10" xfId="69" applyNumberFormat="1" applyFont="1" applyFill="1" applyBorder="1" applyAlignment="1">
      <alignment horizontal="center" vertical="center" wrapText="1"/>
      <protection/>
    </xf>
    <xf numFmtId="49" fontId="45" fillId="0" borderId="11" xfId="69" applyNumberFormat="1" applyFont="1" applyFill="1" applyBorder="1" applyAlignment="1">
      <alignment horizontal="center" vertical="center" wrapText="1"/>
      <protection/>
    </xf>
    <xf numFmtId="0" fontId="45" fillId="0" borderId="0" xfId="69" applyFont="1" applyAlignment="1">
      <alignment horizontal="center" vertical="center"/>
      <protection/>
    </xf>
    <xf numFmtId="49" fontId="45" fillId="0" borderId="9" xfId="0" applyNumberFormat="1" applyFont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70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49" fontId="45" fillId="0" borderId="10" xfId="70" applyNumberFormat="1" applyFont="1" applyFill="1" applyBorder="1" applyAlignment="1">
      <alignment horizontal="center" vertical="center" wrapText="1"/>
      <protection/>
    </xf>
    <xf numFmtId="0" fontId="45" fillId="0" borderId="10" xfId="70" applyFont="1" applyFill="1" applyBorder="1" applyAlignment="1">
      <alignment horizontal="center" vertical="center" wrapText="1"/>
      <protection/>
    </xf>
    <xf numFmtId="0" fontId="45" fillId="0" borderId="10" xfId="71" applyFont="1" applyBorder="1" applyAlignment="1">
      <alignment horizontal="center" vertical="center" wrapText="1"/>
      <protection/>
    </xf>
    <xf numFmtId="0" fontId="45" fillId="0" borderId="9" xfId="71" applyFont="1" applyBorder="1" applyAlignment="1">
      <alignment horizontal="center" vertical="center" wrapText="1"/>
      <protection/>
    </xf>
    <xf numFmtId="49" fontId="45" fillId="0" borderId="11" xfId="70" applyNumberFormat="1" applyFont="1" applyFill="1" applyBorder="1" applyAlignment="1">
      <alignment horizontal="center" vertical="center" wrapText="1"/>
      <protection/>
    </xf>
    <xf numFmtId="0" fontId="45" fillId="0" borderId="11" xfId="70" applyFont="1" applyFill="1" applyBorder="1" applyAlignment="1">
      <alignment horizontal="center" vertical="center" wrapText="1"/>
      <protection/>
    </xf>
    <xf numFmtId="0" fontId="45" fillId="0" borderId="12" xfId="71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49" fontId="45" fillId="0" borderId="12" xfId="70" applyNumberFormat="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9" fontId="45" fillId="0" borderId="9" xfId="70" applyNumberFormat="1" applyFont="1" applyFill="1" applyBorder="1" applyAlignment="1">
      <alignment horizontal="center" vertical="center" wrapText="1"/>
      <protection/>
    </xf>
    <xf numFmtId="0" fontId="45" fillId="0" borderId="14" xfId="70" applyFont="1" applyBorder="1" applyAlignment="1">
      <alignment horizontal="center" vertical="center" wrapText="1"/>
      <protection/>
    </xf>
    <xf numFmtId="49" fontId="48" fillId="0" borderId="16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9" fontId="45" fillId="0" borderId="9" xfId="71" applyNumberFormat="1" applyFont="1" applyBorder="1" applyAlignment="1">
      <alignment horizontal="center" vertical="center" wrapText="1"/>
      <protection/>
    </xf>
    <xf numFmtId="0" fontId="45" fillId="0" borderId="12" xfId="70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5" fillId="0" borderId="9" xfId="70" applyNumberFormat="1" applyFont="1" applyBorder="1" applyAlignment="1">
      <alignment horizontal="center" vertical="center" wrapText="1"/>
      <protection/>
    </xf>
    <xf numFmtId="0" fontId="45" fillId="0" borderId="9" xfId="70" applyFont="1" applyBorder="1" applyAlignment="1">
      <alignment horizontal="center" vertical="center" wrapText="1"/>
      <protection/>
    </xf>
    <xf numFmtId="49" fontId="48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16" xfId="70" applyFont="1" applyBorder="1" applyAlignment="1">
      <alignment horizontal="center" vertical="center" wrapText="1"/>
      <protection/>
    </xf>
    <xf numFmtId="0" fontId="45" fillId="0" borderId="15" xfId="70" applyFont="1" applyBorder="1" applyAlignment="1">
      <alignment horizontal="center" vertical="center" wrapText="1"/>
      <protection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70" applyFont="1" applyBorder="1" applyAlignment="1">
      <alignment horizontal="center" vertical="center" shrinkToFit="1"/>
      <protection/>
    </xf>
    <xf numFmtId="0" fontId="48" fillId="0" borderId="9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 shrinkToFit="1"/>
    </xf>
    <xf numFmtId="0" fontId="45" fillId="0" borderId="9" xfId="0" applyFont="1" applyBorder="1" applyAlignment="1">
      <alignment horizontal="center" vertical="center" shrinkToFit="1"/>
    </xf>
    <xf numFmtId="0" fontId="48" fillId="0" borderId="9" xfId="0" applyFont="1" applyBorder="1" applyAlignment="1">
      <alignment horizontal="center" vertical="center" wrapText="1" shrinkToFit="1"/>
    </xf>
    <xf numFmtId="0" fontId="45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70" applyFont="1" applyFill="1" applyBorder="1" applyAlignment="1">
      <alignment horizontal="center" vertical="center" wrapText="1"/>
      <protection/>
    </xf>
    <xf numFmtId="0" fontId="46" fillId="0" borderId="10" xfId="70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0" borderId="11" xfId="7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12" xfId="70" applyFont="1" applyFill="1" applyBorder="1" applyAlignment="1">
      <alignment horizontal="center" vertical="center" wrapText="1"/>
      <protection/>
    </xf>
    <xf numFmtId="49" fontId="46" fillId="0" borderId="9" xfId="70" applyNumberFormat="1" applyFont="1" applyFill="1" applyBorder="1" applyAlignment="1">
      <alignment horizontal="center" vertical="center" wrapText="1"/>
      <protection/>
    </xf>
    <xf numFmtId="49" fontId="46" fillId="0" borderId="10" xfId="70" applyNumberFormat="1" applyFont="1" applyFill="1" applyBorder="1" applyAlignment="1">
      <alignment horizontal="center" vertical="center" wrapText="1"/>
      <protection/>
    </xf>
    <xf numFmtId="49" fontId="46" fillId="0" borderId="11" xfId="70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70" applyNumberFormat="1" applyFont="1" applyFill="1" applyBorder="1" applyAlignment="1">
      <alignment horizontal="center" vertical="center" wrapText="1"/>
      <protection/>
    </xf>
    <xf numFmtId="49" fontId="46" fillId="0" borderId="9" xfId="71" applyNumberFormat="1" applyFont="1" applyFill="1" applyBorder="1" applyAlignment="1">
      <alignment horizontal="center" vertical="center" wrapText="1"/>
      <protection/>
    </xf>
    <xf numFmtId="0" fontId="46" fillId="0" borderId="9" xfId="71" applyFont="1" applyFill="1" applyBorder="1" applyAlignment="1">
      <alignment horizontal="center" vertical="center" wrapText="1"/>
      <protection/>
    </xf>
    <xf numFmtId="0" fontId="45" fillId="0" borderId="9" xfId="71" applyFont="1" applyFill="1" applyBorder="1" applyAlignment="1">
      <alignment horizontal="center" vertical="center" wrapText="1"/>
      <protection/>
    </xf>
    <xf numFmtId="0" fontId="46" fillId="0" borderId="0" xfId="71" applyFont="1" applyFill="1" applyBorder="1" applyAlignment="1">
      <alignment horizontal="center" vertical="center" wrapText="1"/>
      <protection/>
    </xf>
    <xf numFmtId="0" fontId="45" fillId="0" borderId="10" xfId="71" applyFont="1" applyFill="1" applyBorder="1" applyAlignment="1">
      <alignment horizontal="center" vertical="center" wrapText="1"/>
      <protection/>
    </xf>
    <xf numFmtId="0" fontId="45" fillId="0" borderId="11" xfId="71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49" fontId="45" fillId="0" borderId="9" xfId="71" applyNumberFormat="1" applyFont="1" applyFill="1" applyBorder="1" applyAlignment="1">
      <alignment horizontal="center" vertical="center" wrapText="1"/>
      <protection/>
    </xf>
    <xf numFmtId="0" fontId="45" fillId="0" borderId="12" xfId="71" applyFont="1" applyFill="1" applyBorder="1" applyAlignment="1">
      <alignment horizontal="center" vertical="center" wrapText="1"/>
      <protection/>
    </xf>
    <xf numFmtId="0" fontId="2" fillId="0" borderId="0" xfId="69" applyFont="1" applyAlignment="1" quotePrefix="1">
      <alignment horizontal="center" vertical="center"/>
      <protection/>
    </xf>
    <xf numFmtId="0" fontId="3" fillId="0" borderId="9" xfId="0" applyFont="1" applyBorder="1" applyAlignment="1" quotePrefix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34 3" xfId="65"/>
    <cellStyle name="常规 34 2" xfId="66"/>
    <cellStyle name="常规 4" xfId="67"/>
    <cellStyle name="常规 34" xfId="68"/>
    <cellStyle name="常规 17" xfId="69"/>
    <cellStyle name="常规 3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4"/>
  <sheetViews>
    <sheetView tabSelected="1" view="pageBreakPreview" zoomScaleSheetLayoutView="100" workbookViewId="0" topLeftCell="A309">
      <selection activeCell="J5" sqref="J5:J334"/>
    </sheetView>
  </sheetViews>
  <sheetFormatPr defaultColWidth="9.00390625" defaultRowHeight="14.25"/>
  <cols>
    <col min="1" max="1" width="3.75390625" style="0" customWidth="1"/>
    <col min="2" max="2" width="4.50390625" style="0" customWidth="1"/>
    <col min="3" max="3" width="5.25390625" style="0" customWidth="1"/>
    <col min="4" max="4" width="6.125" style="0" customWidth="1"/>
    <col min="5" max="5" width="4.375" style="0" customWidth="1"/>
    <col min="6" max="6" width="3.75390625" style="0" customWidth="1"/>
    <col min="7" max="7" width="6.75390625" style="0" customWidth="1"/>
    <col min="8" max="8" width="5.875" style="0" customWidth="1"/>
    <col min="9" max="9" width="3.875" style="0" customWidth="1"/>
    <col min="10" max="10" width="16.875" style="0" customWidth="1"/>
    <col min="11" max="11" width="7.375" style="0" customWidth="1"/>
    <col min="13" max="13" width="18.375" style="0" customWidth="1"/>
    <col min="14" max="14" width="6.875" style="0" customWidth="1"/>
    <col min="15" max="15" width="6.625" style="0" customWidth="1"/>
  </cols>
  <sheetData>
    <row r="1" spans="1:15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4"/>
      <c r="I2" s="4"/>
      <c r="J2" s="4"/>
      <c r="K2" s="4"/>
      <c r="L2" s="2" t="s">
        <v>8</v>
      </c>
      <c r="M2" s="2"/>
      <c r="N2" s="2"/>
      <c r="O2" s="2"/>
    </row>
    <row r="3" spans="1:15" ht="14.25">
      <c r="A3" s="2"/>
      <c r="B3" s="3"/>
      <c r="C3" s="2"/>
      <c r="D3" s="2"/>
      <c r="E3" s="2"/>
      <c r="F3" s="2"/>
      <c r="G3" s="2" t="s">
        <v>9</v>
      </c>
      <c r="H3" s="2" t="s">
        <v>10</v>
      </c>
      <c r="I3" s="2" t="s">
        <v>11</v>
      </c>
      <c r="J3" s="3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</row>
    <row r="4" spans="1:15" ht="46.5" customHeight="1">
      <c r="A4" s="2"/>
      <c r="B4" s="3"/>
      <c r="C4" s="2"/>
      <c r="D4" s="2"/>
      <c r="E4" s="2"/>
      <c r="F4" s="2"/>
      <c r="G4" s="2"/>
      <c r="H4" s="2"/>
      <c r="I4" s="2"/>
      <c r="J4" s="3"/>
      <c r="K4" s="2"/>
      <c r="L4" s="2"/>
      <c r="M4" s="2"/>
      <c r="N4" s="2"/>
      <c r="O4" s="2"/>
    </row>
    <row r="5" spans="1:15" ht="24">
      <c r="A5" s="5" t="s">
        <v>18</v>
      </c>
      <c r="B5" s="6"/>
      <c r="C5" s="7" t="s">
        <v>19</v>
      </c>
      <c r="D5" s="7" t="s">
        <v>20</v>
      </c>
      <c r="E5" s="8">
        <v>18.1</v>
      </c>
      <c r="F5" s="7">
        <v>1</v>
      </c>
      <c r="G5" s="7" t="s">
        <v>21</v>
      </c>
      <c r="H5" s="9" t="s">
        <v>22</v>
      </c>
      <c r="I5" s="9" t="s">
        <v>23</v>
      </c>
      <c r="J5" s="9" t="s">
        <v>24</v>
      </c>
      <c r="K5" s="9"/>
      <c r="L5" s="9" t="s">
        <v>25</v>
      </c>
      <c r="M5" s="9" t="s">
        <v>26</v>
      </c>
      <c r="N5" s="9"/>
      <c r="O5" s="9"/>
    </row>
    <row r="6" spans="1:15" ht="14.25">
      <c r="A6" s="10" t="s">
        <v>27</v>
      </c>
      <c r="B6" s="11"/>
      <c r="C6" s="12" t="s">
        <v>19</v>
      </c>
      <c r="D6" s="12" t="s">
        <v>20</v>
      </c>
      <c r="E6" s="12">
        <v>18.1</v>
      </c>
      <c r="F6" s="12">
        <v>2</v>
      </c>
      <c r="G6" s="8" t="s">
        <v>28</v>
      </c>
      <c r="H6" s="13" t="s">
        <v>22</v>
      </c>
      <c r="I6" s="9" t="s">
        <v>23</v>
      </c>
      <c r="J6" s="13" t="s">
        <v>29</v>
      </c>
      <c r="K6" s="9"/>
      <c r="L6" s="46" t="s">
        <v>30</v>
      </c>
      <c r="M6" s="46" t="s">
        <v>31</v>
      </c>
      <c r="N6" s="10"/>
      <c r="O6" s="10"/>
    </row>
    <row r="7" spans="1:15" ht="14.25">
      <c r="A7" s="14"/>
      <c r="B7" s="15"/>
      <c r="C7" s="16"/>
      <c r="D7" s="16"/>
      <c r="E7" s="16"/>
      <c r="F7" s="16"/>
      <c r="G7" s="9" t="s">
        <v>32</v>
      </c>
      <c r="H7" s="9" t="s">
        <v>33</v>
      </c>
      <c r="I7" s="9" t="s">
        <v>23</v>
      </c>
      <c r="J7" s="9" t="s">
        <v>34</v>
      </c>
      <c r="K7" s="13"/>
      <c r="L7" s="13"/>
      <c r="M7" s="13"/>
      <c r="N7" s="14"/>
      <c r="O7" s="14"/>
    </row>
    <row r="8" spans="1:15" ht="14.25">
      <c r="A8" s="10" t="s">
        <v>35</v>
      </c>
      <c r="B8" s="17"/>
      <c r="C8" s="12" t="s">
        <v>19</v>
      </c>
      <c r="D8" s="12" t="s">
        <v>20</v>
      </c>
      <c r="E8" s="12">
        <v>18.1</v>
      </c>
      <c r="F8" s="12">
        <v>2</v>
      </c>
      <c r="G8" s="9" t="s">
        <v>36</v>
      </c>
      <c r="H8" s="9" t="s">
        <v>22</v>
      </c>
      <c r="I8" s="9" t="s">
        <v>23</v>
      </c>
      <c r="J8" s="9" t="s">
        <v>37</v>
      </c>
      <c r="K8" s="19" t="s">
        <v>38</v>
      </c>
      <c r="L8" s="46" t="s">
        <v>25</v>
      </c>
      <c r="M8" s="46" t="s">
        <v>39</v>
      </c>
      <c r="N8" s="10"/>
      <c r="O8" s="10"/>
    </row>
    <row r="9" spans="1:15" ht="14.25">
      <c r="A9" s="14"/>
      <c r="B9" s="18"/>
      <c r="C9" s="16"/>
      <c r="D9" s="16"/>
      <c r="E9" s="16"/>
      <c r="F9" s="16"/>
      <c r="G9" s="9" t="s">
        <v>40</v>
      </c>
      <c r="H9" s="9" t="s">
        <v>33</v>
      </c>
      <c r="I9" s="9" t="s">
        <v>23</v>
      </c>
      <c r="J9" s="3" t="s">
        <v>41</v>
      </c>
      <c r="K9" s="47"/>
      <c r="L9" s="13"/>
      <c r="M9" s="13"/>
      <c r="N9" s="14"/>
      <c r="O9" s="14"/>
    </row>
    <row r="10" spans="1:15" ht="24">
      <c r="A10" s="19" t="s">
        <v>42</v>
      </c>
      <c r="B10" s="20"/>
      <c r="C10" s="7" t="s">
        <v>19</v>
      </c>
      <c r="D10" s="7" t="s">
        <v>20</v>
      </c>
      <c r="E10" s="19" t="s">
        <v>43</v>
      </c>
      <c r="F10" s="21">
        <v>1</v>
      </c>
      <c r="G10" s="22" t="s">
        <v>44</v>
      </c>
      <c r="H10" s="22" t="s">
        <v>22</v>
      </c>
      <c r="I10" s="22" t="s">
        <v>23</v>
      </c>
      <c r="J10" s="20" t="s">
        <v>45</v>
      </c>
      <c r="K10" s="19"/>
      <c r="L10" s="9" t="s">
        <v>46</v>
      </c>
      <c r="M10" s="22" t="s">
        <v>47</v>
      </c>
      <c r="N10" s="19"/>
      <c r="O10" s="19"/>
    </row>
    <row r="11" spans="1:15" ht="24">
      <c r="A11" s="19" t="s">
        <v>48</v>
      </c>
      <c r="B11" s="23"/>
      <c r="C11" s="7" t="s">
        <v>19</v>
      </c>
      <c r="D11" s="7" t="s">
        <v>20</v>
      </c>
      <c r="E11" s="19" t="s">
        <v>43</v>
      </c>
      <c r="F11" s="21">
        <v>1</v>
      </c>
      <c r="G11" s="23" t="s">
        <v>49</v>
      </c>
      <c r="H11" s="23" t="s">
        <v>22</v>
      </c>
      <c r="I11" s="23" t="s">
        <v>23</v>
      </c>
      <c r="J11" s="23" t="s">
        <v>50</v>
      </c>
      <c r="K11" s="19" t="s">
        <v>38</v>
      </c>
      <c r="L11" s="9" t="s">
        <v>46</v>
      </c>
      <c r="M11" s="23" t="s">
        <v>51</v>
      </c>
      <c r="N11" s="19"/>
      <c r="O11" s="19"/>
    </row>
    <row r="12" spans="1:15" ht="24">
      <c r="A12" s="19" t="s">
        <v>52</v>
      </c>
      <c r="B12" s="23"/>
      <c r="C12" s="7" t="s">
        <v>19</v>
      </c>
      <c r="D12" s="7" t="s">
        <v>20</v>
      </c>
      <c r="E12" s="19" t="s">
        <v>43</v>
      </c>
      <c r="F12" s="21">
        <v>1</v>
      </c>
      <c r="G12" s="23" t="s">
        <v>53</v>
      </c>
      <c r="H12" s="23" t="s">
        <v>22</v>
      </c>
      <c r="I12" s="9" t="s">
        <v>23</v>
      </c>
      <c r="J12" s="23" t="s">
        <v>54</v>
      </c>
      <c r="K12" s="19"/>
      <c r="L12" s="9" t="s">
        <v>55</v>
      </c>
      <c r="M12" s="23" t="s">
        <v>56</v>
      </c>
      <c r="N12" s="19"/>
      <c r="O12" s="19"/>
    </row>
    <row r="13" spans="1:15" ht="24">
      <c r="A13" s="19" t="s">
        <v>57</v>
      </c>
      <c r="B13" s="23"/>
      <c r="C13" s="7" t="s">
        <v>19</v>
      </c>
      <c r="D13" s="7" t="s">
        <v>20</v>
      </c>
      <c r="E13" s="19" t="s">
        <v>43</v>
      </c>
      <c r="F13" s="21">
        <v>1</v>
      </c>
      <c r="G13" s="23" t="s">
        <v>58</v>
      </c>
      <c r="H13" s="23" t="s">
        <v>22</v>
      </c>
      <c r="I13" s="9" t="s">
        <v>23</v>
      </c>
      <c r="J13" s="23" t="s">
        <v>59</v>
      </c>
      <c r="K13" s="19"/>
      <c r="L13" s="9" t="s">
        <v>30</v>
      </c>
      <c r="M13" s="23" t="s">
        <v>60</v>
      </c>
      <c r="N13" s="19"/>
      <c r="O13" s="19"/>
    </row>
    <row r="14" spans="1:15" ht="14.25">
      <c r="A14" s="10" t="s">
        <v>61</v>
      </c>
      <c r="B14" s="23"/>
      <c r="C14" s="7" t="s">
        <v>19</v>
      </c>
      <c r="D14" s="7" t="s">
        <v>20</v>
      </c>
      <c r="E14" s="19" t="s">
        <v>43</v>
      </c>
      <c r="F14" s="21">
        <v>2</v>
      </c>
      <c r="G14" s="23" t="s">
        <v>62</v>
      </c>
      <c r="H14" s="23" t="s">
        <v>22</v>
      </c>
      <c r="I14" s="22" t="s">
        <v>23</v>
      </c>
      <c r="J14" s="48" t="s">
        <v>63</v>
      </c>
      <c r="K14" s="19"/>
      <c r="L14" s="9" t="s">
        <v>25</v>
      </c>
      <c r="M14" s="23" t="s">
        <v>64</v>
      </c>
      <c r="N14" s="19"/>
      <c r="O14" s="19"/>
    </row>
    <row r="15" spans="1:15" ht="14.25">
      <c r="A15" s="14"/>
      <c r="B15" s="23"/>
      <c r="C15" s="7"/>
      <c r="D15" s="7"/>
      <c r="E15" s="19"/>
      <c r="F15" s="21"/>
      <c r="G15" s="24" t="s">
        <v>65</v>
      </c>
      <c r="H15" s="24" t="s">
        <v>66</v>
      </c>
      <c r="I15" s="23" t="s">
        <v>23</v>
      </c>
      <c r="J15" s="48" t="s">
        <v>67</v>
      </c>
      <c r="K15" s="24"/>
      <c r="L15" s="9"/>
      <c r="M15" s="23"/>
      <c r="N15" s="19"/>
      <c r="O15" s="19"/>
    </row>
    <row r="16" spans="1:15" ht="14.25">
      <c r="A16" s="24">
        <v>9</v>
      </c>
      <c r="B16" s="24"/>
      <c r="C16" s="7" t="s">
        <v>19</v>
      </c>
      <c r="D16" s="7" t="s">
        <v>20</v>
      </c>
      <c r="E16" s="24">
        <v>18.1</v>
      </c>
      <c r="F16" s="24">
        <v>2</v>
      </c>
      <c r="G16" s="24" t="s">
        <v>68</v>
      </c>
      <c r="H16" s="24" t="s">
        <v>22</v>
      </c>
      <c r="I16" s="22" t="s">
        <v>23</v>
      </c>
      <c r="J16" s="23" t="s">
        <v>69</v>
      </c>
      <c r="K16" s="24"/>
      <c r="L16" s="9" t="s">
        <v>25</v>
      </c>
      <c r="M16" s="24" t="s">
        <v>70</v>
      </c>
      <c r="N16" s="24"/>
      <c r="O16" s="24"/>
    </row>
    <row r="17" spans="1:15" ht="14.25">
      <c r="A17" s="24"/>
      <c r="B17" s="24"/>
      <c r="C17" s="7"/>
      <c r="D17" s="7"/>
      <c r="E17" s="24"/>
      <c r="F17" s="24"/>
      <c r="G17" s="24" t="s">
        <v>71</v>
      </c>
      <c r="H17" s="24" t="s">
        <v>33</v>
      </c>
      <c r="I17" s="23" t="s">
        <v>23</v>
      </c>
      <c r="J17" s="28" t="s">
        <v>72</v>
      </c>
      <c r="K17" s="24"/>
      <c r="L17" s="9"/>
      <c r="M17" s="24"/>
      <c r="N17" s="24"/>
      <c r="O17" s="24"/>
    </row>
    <row r="18" spans="1:15" ht="24">
      <c r="A18" s="24">
        <v>10</v>
      </c>
      <c r="B18" s="24"/>
      <c r="C18" s="16" t="s">
        <v>19</v>
      </c>
      <c r="D18" s="16" t="s">
        <v>20</v>
      </c>
      <c r="E18" s="24">
        <v>18.1</v>
      </c>
      <c r="F18" s="24">
        <v>1</v>
      </c>
      <c r="G18" s="24" t="s">
        <v>73</v>
      </c>
      <c r="H18" s="24" t="s">
        <v>22</v>
      </c>
      <c r="I18" s="23" t="s">
        <v>23</v>
      </c>
      <c r="J18" s="28" t="s">
        <v>74</v>
      </c>
      <c r="K18" s="24"/>
      <c r="L18" s="9" t="s">
        <v>25</v>
      </c>
      <c r="M18" s="24" t="s">
        <v>75</v>
      </c>
      <c r="N18" s="24"/>
      <c r="O18" s="24"/>
    </row>
    <row r="19" spans="1:15" ht="24">
      <c r="A19" s="24">
        <v>11</v>
      </c>
      <c r="B19" s="24"/>
      <c r="C19" s="7" t="s">
        <v>19</v>
      </c>
      <c r="D19" s="7" t="s">
        <v>20</v>
      </c>
      <c r="E19" s="24">
        <v>18.1</v>
      </c>
      <c r="F19" s="24">
        <v>1</v>
      </c>
      <c r="G19" s="24" t="s">
        <v>76</v>
      </c>
      <c r="H19" s="24" t="s">
        <v>22</v>
      </c>
      <c r="I19" s="23" t="s">
        <v>23</v>
      </c>
      <c r="J19" s="28" t="s">
        <v>77</v>
      </c>
      <c r="K19" s="24"/>
      <c r="L19" s="9" t="s">
        <v>46</v>
      </c>
      <c r="M19" s="24" t="s">
        <v>78</v>
      </c>
      <c r="N19" s="24"/>
      <c r="O19" s="24"/>
    </row>
    <row r="20" spans="1:15" ht="24">
      <c r="A20" s="24">
        <v>12</v>
      </c>
      <c r="B20" s="24"/>
      <c r="C20" s="7" t="s">
        <v>19</v>
      </c>
      <c r="D20" s="7" t="s">
        <v>20</v>
      </c>
      <c r="E20" s="24">
        <v>18.1</v>
      </c>
      <c r="F20" s="24">
        <v>1</v>
      </c>
      <c r="G20" s="24" t="s">
        <v>79</v>
      </c>
      <c r="H20" s="24" t="s">
        <v>22</v>
      </c>
      <c r="I20" s="23" t="s">
        <v>23</v>
      </c>
      <c r="J20" s="28" t="s">
        <v>80</v>
      </c>
      <c r="K20" s="24" t="s">
        <v>38</v>
      </c>
      <c r="L20" s="9" t="s">
        <v>25</v>
      </c>
      <c r="M20" s="24" t="s">
        <v>81</v>
      </c>
      <c r="N20" s="24"/>
      <c r="O20" s="24"/>
    </row>
    <row r="21" spans="1:15" ht="24">
      <c r="A21" s="24">
        <v>13</v>
      </c>
      <c r="B21" s="24"/>
      <c r="C21" s="7" t="s">
        <v>19</v>
      </c>
      <c r="D21" s="7" t="s">
        <v>20</v>
      </c>
      <c r="E21" s="24">
        <v>18.1</v>
      </c>
      <c r="F21" s="24">
        <v>1</v>
      </c>
      <c r="G21" s="24" t="s">
        <v>82</v>
      </c>
      <c r="H21" s="24" t="s">
        <v>22</v>
      </c>
      <c r="I21" s="23" t="s">
        <v>23</v>
      </c>
      <c r="J21" s="28" t="s">
        <v>83</v>
      </c>
      <c r="K21" s="24"/>
      <c r="L21" s="9" t="s">
        <v>25</v>
      </c>
      <c r="M21" s="24" t="s">
        <v>84</v>
      </c>
      <c r="N21" s="24"/>
      <c r="O21" s="24"/>
    </row>
    <row r="22" spans="1:15" ht="24">
      <c r="A22" s="24">
        <v>14</v>
      </c>
      <c r="B22" s="24"/>
      <c r="C22" s="7" t="s">
        <v>19</v>
      </c>
      <c r="D22" s="7" t="s">
        <v>20</v>
      </c>
      <c r="E22" s="24">
        <v>18.1</v>
      </c>
      <c r="F22" s="24">
        <v>1</v>
      </c>
      <c r="G22" s="24" t="s">
        <v>85</v>
      </c>
      <c r="H22" s="24" t="s">
        <v>22</v>
      </c>
      <c r="I22" s="22" t="s">
        <v>23</v>
      </c>
      <c r="J22" s="28" t="s">
        <v>86</v>
      </c>
      <c r="K22" s="24"/>
      <c r="L22" s="9" t="s">
        <v>25</v>
      </c>
      <c r="M22" s="24" t="s">
        <v>87</v>
      </c>
      <c r="N22" s="24"/>
      <c r="O22" s="24"/>
    </row>
    <row r="23" spans="1:15" ht="24">
      <c r="A23" s="24">
        <v>15</v>
      </c>
      <c r="B23" s="24"/>
      <c r="C23" s="7" t="s">
        <v>19</v>
      </c>
      <c r="D23" s="7" t="s">
        <v>20</v>
      </c>
      <c r="E23" s="24">
        <v>18.1</v>
      </c>
      <c r="F23" s="24">
        <v>1</v>
      </c>
      <c r="G23" s="24" t="s">
        <v>88</v>
      </c>
      <c r="H23" s="24" t="s">
        <v>22</v>
      </c>
      <c r="I23" s="23" t="s">
        <v>23</v>
      </c>
      <c r="J23" s="28" t="s">
        <v>89</v>
      </c>
      <c r="K23" s="24"/>
      <c r="L23" s="9" t="s">
        <v>30</v>
      </c>
      <c r="M23" s="24" t="s">
        <v>90</v>
      </c>
      <c r="N23" s="24"/>
      <c r="O23" s="24"/>
    </row>
    <row r="24" spans="1:15" ht="24">
      <c r="A24" s="24">
        <v>16</v>
      </c>
      <c r="B24" s="24"/>
      <c r="C24" s="7" t="s">
        <v>19</v>
      </c>
      <c r="D24" s="7" t="s">
        <v>20</v>
      </c>
      <c r="E24" s="24">
        <v>18.1</v>
      </c>
      <c r="F24" s="24">
        <v>1</v>
      </c>
      <c r="G24" s="24" t="s">
        <v>91</v>
      </c>
      <c r="H24" s="24" t="s">
        <v>22</v>
      </c>
      <c r="I24" s="22" t="s">
        <v>23</v>
      </c>
      <c r="J24" s="28" t="s">
        <v>92</v>
      </c>
      <c r="K24" s="24"/>
      <c r="L24" s="9" t="s">
        <v>30</v>
      </c>
      <c r="M24" s="24" t="s">
        <v>93</v>
      </c>
      <c r="N24" s="24"/>
      <c r="O24" s="24"/>
    </row>
    <row r="25" spans="1:15" ht="14.25">
      <c r="A25" s="24">
        <v>17</v>
      </c>
      <c r="B25" s="24"/>
      <c r="C25" s="24" t="s">
        <v>19</v>
      </c>
      <c r="D25" s="24" t="s">
        <v>20</v>
      </c>
      <c r="E25" s="24">
        <v>18.1</v>
      </c>
      <c r="F25" s="24">
        <v>2</v>
      </c>
      <c r="G25" s="24" t="s">
        <v>94</v>
      </c>
      <c r="H25" s="24" t="s">
        <v>22</v>
      </c>
      <c r="I25" s="23" t="s">
        <v>23</v>
      </c>
      <c r="J25" s="28" t="s">
        <v>95</v>
      </c>
      <c r="K25" s="24"/>
      <c r="L25" s="9" t="s">
        <v>25</v>
      </c>
      <c r="M25" s="24" t="s">
        <v>96</v>
      </c>
      <c r="N25" s="24"/>
      <c r="O25" s="24"/>
    </row>
    <row r="26" spans="1:15" ht="14.25">
      <c r="A26" s="24"/>
      <c r="B26" s="24"/>
      <c r="C26" s="24"/>
      <c r="D26" s="24"/>
      <c r="E26" s="24"/>
      <c r="F26" s="24"/>
      <c r="G26" s="24" t="s">
        <v>97</v>
      </c>
      <c r="H26" s="24" t="s">
        <v>66</v>
      </c>
      <c r="I26" s="23" t="s">
        <v>23</v>
      </c>
      <c r="J26" s="28" t="s">
        <v>98</v>
      </c>
      <c r="K26" s="24"/>
      <c r="L26" s="9"/>
      <c r="M26" s="24"/>
      <c r="N26" s="24"/>
      <c r="O26" s="24"/>
    </row>
    <row r="27" spans="1:15" ht="14.25">
      <c r="A27" s="24">
        <v>18</v>
      </c>
      <c r="B27" s="24"/>
      <c r="C27" s="24" t="s">
        <v>19</v>
      </c>
      <c r="D27" s="24" t="s">
        <v>20</v>
      </c>
      <c r="E27" s="24">
        <v>18.1</v>
      </c>
      <c r="F27" s="24">
        <v>2</v>
      </c>
      <c r="G27" s="24" t="s">
        <v>99</v>
      </c>
      <c r="H27" s="24" t="s">
        <v>22</v>
      </c>
      <c r="I27" s="22" t="s">
        <v>23</v>
      </c>
      <c r="J27" s="28" t="s">
        <v>100</v>
      </c>
      <c r="K27" s="24"/>
      <c r="L27" s="9" t="s">
        <v>30</v>
      </c>
      <c r="M27" s="24" t="s">
        <v>101</v>
      </c>
      <c r="N27" s="24"/>
      <c r="O27" s="24"/>
    </row>
    <row r="28" spans="1:15" ht="14.25">
      <c r="A28" s="24"/>
      <c r="B28" s="24"/>
      <c r="C28" s="24"/>
      <c r="D28" s="24"/>
      <c r="E28" s="24"/>
      <c r="F28" s="24"/>
      <c r="G28" s="24" t="s">
        <v>102</v>
      </c>
      <c r="H28" s="24" t="s">
        <v>33</v>
      </c>
      <c r="I28" s="23" t="s">
        <v>23</v>
      </c>
      <c r="J28" s="28" t="s">
        <v>103</v>
      </c>
      <c r="K28" s="24"/>
      <c r="L28" s="9"/>
      <c r="M28" s="24"/>
      <c r="N28" s="24"/>
      <c r="O28" s="24"/>
    </row>
    <row r="29" spans="1:15" ht="14.25">
      <c r="A29" s="24">
        <v>19</v>
      </c>
      <c r="B29" s="24"/>
      <c r="C29" s="24" t="s">
        <v>19</v>
      </c>
      <c r="D29" s="24" t="s">
        <v>20</v>
      </c>
      <c r="E29" s="24">
        <v>18.1</v>
      </c>
      <c r="F29" s="24">
        <v>2</v>
      </c>
      <c r="G29" s="24" t="s">
        <v>104</v>
      </c>
      <c r="H29" s="24" t="s">
        <v>22</v>
      </c>
      <c r="I29" s="23" t="s">
        <v>23</v>
      </c>
      <c r="J29" s="28" t="s">
        <v>105</v>
      </c>
      <c r="K29" s="24" t="s">
        <v>38</v>
      </c>
      <c r="L29" s="9" t="s">
        <v>30</v>
      </c>
      <c r="M29" s="24" t="s">
        <v>106</v>
      </c>
      <c r="N29" s="24"/>
      <c r="O29" s="24"/>
    </row>
    <row r="30" spans="1:15" ht="14.25">
      <c r="A30" s="24"/>
      <c r="B30" s="24"/>
      <c r="C30" s="24"/>
      <c r="D30" s="24"/>
      <c r="E30" s="24"/>
      <c r="F30" s="24"/>
      <c r="G30" s="24" t="s">
        <v>107</v>
      </c>
      <c r="H30" s="24" t="s">
        <v>33</v>
      </c>
      <c r="I30" s="23" t="s">
        <v>23</v>
      </c>
      <c r="J30" s="28" t="s">
        <v>108</v>
      </c>
      <c r="K30" s="24"/>
      <c r="L30" s="9"/>
      <c r="M30" s="24"/>
      <c r="N30" s="24"/>
      <c r="O30" s="24"/>
    </row>
    <row r="31" spans="1:15" ht="14.25">
      <c r="A31" s="24">
        <v>20</v>
      </c>
      <c r="B31" s="24"/>
      <c r="C31" s="24" t="s">
        <v>19</v>
      </c>
      <c r="D31" s="24" t="s">
        <v>20</v>
      </c>
      <c r="E31" s="24">
        <v>18.1</v>
      </c>
      <c r="F31" s="24">
        <v>2</v>
      </c>
      <c r="G31" s="24" t="s">
        <v>109</v>
      </c>
      <c r="H31" s="24" t="s">
        <v>22</v>
      </c>
      <c r="I31" s="22" t="s">
        <v>23</v>
      </c>
      <c r="J31" s="28" t="s">
        <v>110</v>
      </c>
      <c r="K31" s="24" t="s">
        <v>38</v>
      </c>
      <c r="L31" s="26" t="s">
        <v>111</v>
      </c>
      <c r="M31" s="26" t="s">
        <v>112</v>
      </c>
      <c r="N31" s="24"/>
      <c r="O31" s="24"/>
    </row>
    <row r="32" spans="1:15" ht="14.25">
      <c r="A32" s="24"/>
      <c r="B32" s="24"/>
      <c r="C32" s="24"/>
      <c r="D32" s="24"/>
      <c r="E32" s="24"/>
      <c r="F32" s="24"/>
      <c r="G32" s="24" t="s">
        <v>113</v>
      </c>
      <c r="H32" s="24" t="s">
        <v>33</v>
      </c>
      <c r="I32" s="23" t="s">
        <v>23</v>
      </c>
      <c r="J32" s="28" t="s">
        <v>114</v>
      </c>
      <c r="K32" s="24"/>
      <c r="L32" s="29"/>
      <c r="M32" s="29"/>
      <c r="N32" s="24"/>
      <c r="O32" s="24"/>
    </row>
    <row r="33" spans="1:15" ht="14.25">
      <c r="A33" s="24">
        <v>21</v>
      </c>
      <c r="B33" s="24"/>
      <c r="C33" s="24" t="s">
        <v>19</v>
      </c>
      <c r="D33" s="24" t="s">
        <v>20</v>
      </c>
      <c r="E33" s="24">
        <v>18.1</v>
      </c>
      <c r="F33" s="24">
        <v>2</v>
      </c>
      <c r="G33" s="24" t="s">
        <v>115</v>
      </c>
      <c r="H33" s="24" t="s">
        <v>22</v>
      </c>
      <c r="I33" s="22" t="s">
        <v>23</v>
      </c>
      <c r="J33" s="28" t="s">
        <v>116</v>
      </c>
      <c r="K33" s="24"/>
      <c r="L33" s="9" t="s">
        <v>25</v>
      </c>
      <c r="M33" s="24" t="s">
        <v>117</v>
      </c>
      <c r="N33" s="24"/>
      <c r="O33" s="24"/>
    </row>
    <row r="34" spans="1:15" ht="14.25">
      <c r="A34" s="24"/>
      <c r="B34" s="24"/>
      <c r="C34" s="24"/>
      <c r="D34" s="24"/>
      <c r="E34" s="24"/>
      <c r="F34" s="24"/>
      <c r="G34" s="24" t="s">
        <v>118</v>
      </c>
      <c r="H34" s="24" t="s">
        <v>33</v>
      </c>
      <c r="I34" s="23" t="s">
        <v>23</v>
      </c>
      <c r="J34" s="28" t="s">
        <v>119</v>
      </c>
      <c r="K34" s="24"/>
      <c r="L34" s="9"/>
      <c r="M34" s="24"/>
      <c r="N34" s="24"/>
      <c r="O34" s="24"/>
    </row>
    <row r="35" spans="1:15" ht="14.25">
      <c r="A35" s="24">
        <v>22</v>
      </c>
      <c r="B35" s="24"/>
      <c r="C35" s="24" t="s">
        <v>19</v>
      </c>
      <c r="D35" s="24" t="s">
        <v>20</v>
      </c>
      <c r="E35" s="24">
        <v>18.1</v>
      </c>
      <c r="F35" s="24">
        <v>2</v>
      </c>
      <c r="G35" s="24" t="s">
        <v>120</v>
      </c>
      <c r="H35" s="24" t="s">
        <v>22</v>
      </c>
      <c r="I35" s="22" t="s">
        <v>23</v>
      </c>
      <c r="J35" s="28" t="s">
        <v>121</v>
      </c>
      <c r="K35" s="24"/>
      <c r="L35" s="24" t="s">
        <v>111</v>
      </c>
      <c r="M35" s="24" t="s">
        <v>122</v>
      </c>
      <c r="N35" s="24"/>
      <c r="O35" s="24"/>
    </row>
    <row r="36" spans="1:15" ht="14.25">
      <c r="A36" s="24"/>
      <c r="B36" s="24"/>
      <c r="C36" s="24"/>
      <c r="D36" s="24"/>
      <c r="E36" s="24"/>
      <c r="F36" s="24"/>
      <c r="G36" s="24" t="s">
        <v>123</v>
      </c>
      <c r="H36" s="24" t="s">
        <v>124</v>
      </c>
      <c r="I36" s="23" t="s">
        <v>23</v>
      </c>
      <c r="J36" s="28" t="s">
        <v>125</v>
      </c>
      <c r="K36" s="24"/>
      <c r="L36" s="24"/>
      <c r="M36" s="24"/>
      <c r="N36" s="24"/>
      <c r="O36" s="24"/>
    </row>
    <row r="37" spans="1:15" ht="14.25">
      <c r="A37" s="24">
        <v>23</v>
      </c>
      <c r="B37" s="24"/>
      <c r="C37" s="24" t="s">
        <v>19</v>
      </c>
      <c r="D37" s="24" t="s">
        <v>20</v>
      </c>
      <c r="E37" s="24">
        <v>18.1</v>
      </c>
      <c r="F37" s="24">
        <v>2</v>
      </c>
      <c r="G37" s="24" t="s">
        <v>126</v>
      </c>
      <c r="H37" s="24" t="s">
        <v>22</v>
      </c>
      <c r="I37" s="22" t="s">
        <v>23</v>
      </c>
      <c r="J37" s="28" t="s">
        <v>127</v>
      </c>
      <c r="K37" s="24"/>
      <c r="L37" s="9" t="s">
        <v>30</v>
      </c>
      <c r="M37" s="24" t="s">
        <v>128</v>
      </c>
      <c r="N37" s="24"/>
      <c r="O37" s="24"/>
    </row>
    <row r="38" spans="1:15" ht="14.25">
      <c r="A38" s="24"/>
      <c r="B38" s="24"/>
      <c r="C38" s="24"/>
      <c r="D38" s="24"/>
      <c r="E38" s="24"/>
      <c r="F38" s="24"/>
      <c r="G38" s="24" t="s">
        <v>129</v>
      </c>
      <c r="H38" s="24" t="s">
        <v>33</v>
      </c>
      <c r="I38" s="23" t="s">
        <v>23</v>
      </c>
      <c r="J38" s="28" t="s">
        <v>130</v>
      </c>
      <c r="K38" s="24"/>
      <c r="L38" s="9"/>
      <c r="M38" s="24"/>
      <c r="N38" s="24"/>
      <c r="O38" s="24"/>
    </row>
    <row r="39" spans="1:15" ht="14.25">
      <c r="A39" s="24">
        <v>24</v>
      </c>
      <c r="B39" s="24"/>
      <c r="C39" s="24" t="s">
        <v>19</v>
      </c>
      <c r="D39" s="24" t="s">
        <v>20</v>
      </c>
      <c r="E39" s="24">
        <v>18.1</v>
      </c>
      <c r="F39" s="24">
        <v>2</v>
      </c>
      <c r="G39" s="24" t="s">
        <v>131</v>
      </c>
      <c r="H39" s="24" t="s">
        <v>22</v>
      </c>
      <c r="I39" s="23" t="s">
        <v>23</v>
      </c>
      <c r="J39" s="28" t="s">
        <v>132</v>
      </c>
      <c r="K39" s="24"/>
      <c r="L39" s="9" t="s">
        <v>30</v>
      </c>
      <c r="M39" s="24" t="s">
        <v>133</v>
      </c>
      <c r="N39" s="24"/>
      <c r="O39" s="24"/>
    </row>
    <row r="40" spans="1:15" ht="14.25">
      <c r="A40" s="24"/>
      <c r="B40" s="24"/>
      <c r="C40" s="24"/>
      <c r="D40" s="24"/>
      <c r="E40" s="24"/>
      <c r="F40" s="24"/>
      <c r="G40" s="24" t="s">
        <v>134</v>
      </c>
      <c r="H40" s="24" t="s">
        <v>33</v>
      </c>
      <c r="I40" s="22" t="s">
        <v>23</v>
      </c>
      <c r="J40" s="28" t="s">
        <v>135</v>
      </c>
      <c r="K40" s="24"/>
      <c r="L40" s="9"/>
      <c r="M40" s="24"/>
      <c r="N40" s="24"/>
      <c r="O40" s="24"/>
    </row>
    <row r="41" spans="1:15" ht="24">
      <c r="A41" s="24">
        <v>25</v>
      </c>
      <c r="B41" s="24"/>
      <c r="C41" s="24" t="s">
        <v>19</v>
      </c>
      <c r="D41" s="24" t="s">
        <v>20</v>
      </c>
      <c r="E41" s="24">
        <v>18.1</v>
      </c>
      <c r="F41" s="24">
        <v>1</v>
      </c>
      <c r="G41" s="24" t="s">
        <v>136</v>
      </c>
      <c r="H41" s="24" t="s">
        <v>22</v>
      </c>
      <c r="I41" s="23" t="s">
        <v>23</v>
      </c>
      <c r="J41" s="28" t="s">
        <v>137</v>
      </c>
      <c r="K41" s="24"/>
      <c r="L41" s="9" t="s">
        <v>25</v>
      </c>
      <c r="M41" s="49" t="s">
        <v>138</v>
      </c>
      <c r="N41" s="24"/>
      <c r="O41" s="24"/>
    </row>
    <row r="42" spans="1:15" ht="24">
      <c r="A42" s="24">
        <v>26</v>
      </c>
      <c r="B42" s="24"/>
      <c r="C42" s="24" t="s">
        <v>19</v>
      </c>
      <c r="D42" s="24" t="s">
        <v>20</v>
      </c>
      <c r="E42" s="24">
        <v>18.1</v>
      </c>
      <c r="F42" s="24">
        <v>1</v>
      </c>
      <c r="G42" s="24" t="s">
        <v>139</v>
      </c>
      <c r="H42" s="24" t="s">
        <v>22</v>
      </c>
      <c r="I42" s="23" t="s">
        <v>23</v>
      </c>
      <c r="J42" s="28" t="s">
        <v>140</v>
      </c>
      <c r="K42" s="24"/>
      <c r="L42" s="9" t="s">
        <v>25</v>
      </c>
      <c r="M42" s="24" t="s">
        <v>141</v>
      </c>
      <c r="N42" s="24"/>
      <c r="O42" s="24"/>
    </row>
    <row r="43" spans="1:15" ht="24">
      <c r="A43" s="24">
        <v>27</v>
      </c>
      <c r="B43" s="24"/>
      <c r="C43" s="24" t="s">
        <v>19</v>
      </c>
      <c r="D43" s="24" t="s">
        <v>20</v>
      </c>
      <c r="E43" s="24">
        <v>18.1</v>
      </c>
      <c r="F43" s="24">
        <v>1</v>
      </c>
      <c r="G43" s="24" t="s">
        <v>142</v>
      </c>
      <c r="H43" s="24" t="s">
        <v>22</v>
      </c>
      <c r="I43" s="23" t="s">
        <v>23</v>
      </c>
      <c r="J43" s="28" t="s">
        <v>143</v>
      </c>
      <c r="K43" s="24"/>
      <c r="L43" s="9" t="s">
        <v>30</v>
      </c>
      <c r="M43" s="24" t="s">
        <v>144</v>
      </c>
      <c r="N43" s="24"/>
      <c r="O43" s="24"/>
    </row>
    <row r="44" spans="1:15" ht="24">
      <c r="A44" s="24">
        <v>28</v>
      </c>
      <c r="B44" s="24"/>
      <c r="C44" s="24" t="s">
        <v>19</v>
      </c>
      <c r="D44" s="24" t="s">
        <v>20</v>
      </c>
      <c r="E44" s="24">
        <v>18.1</v>
      </c>
      <c r="F44" s="24">
        <v>1</v>
      </c>
      <c r="G44" s="24" t="s">
        <v>145</v>
      </c>
      <c r="H44" s="24" t="s">
        <v>22</v>
      </c>
      <c r="I44" s="23" t="s">
        <v>23</v>
      </c>
      <c r="J44" s="28" t="s">
        <v>146</v>
      </c>
      <c r="K44" s="24" t="s">
        <v>38</v>
      </c>
      <c r="L44" s="9" t="s">
        <v>30</v>
      </c>
      <c r="M44" s="24" t="s">
        <v>147</v>
      </c>
      <c r="N44" s="24"/>
      <c r="O44" s="24"/>
    </row>
    <row r="45" spans="1:15" ht="24">
      <c r="A45" s="24">
        <v>29</v>
      </c>
      <c r="B45" s="24"/>
      <c r="C45" s="24" t="s">
        <v>19</v>
      </c>
      <c r="D45" s="24" t="s">
        <v>20</v>
      </c>
      <c r="E45" s="8">
        <v>18.1</v>
      </c>
      <c r="F45" s="24">
        <v>1</v>
      </c>
      <c r="G45" s="24" t="s">
        <v>148</v>
      </c>
      <c r="H45" s="24" t="s">
        <v>22</v>
      </c>
      <c r="I45" s="23" t="s">
        <v>23</v>
      </c>
      <c r="J45" s="28" t="s">
        <v>149</v>
      </c>
      <c r="K45" s="24"/>
      <c r="L45" s="9" t="s">
        <v>25</v>
      </c>
      <c r="M45" s="24" t="s">
        <v>150</v>
      </c>
      <c r="N45" s="24"/>
      <c r="O45" s="24"/>
    </row>
    <row r="46" spans="1:15" ht="24">
      <c r="A46" s="24">
        <v>30</v>
      </c>
      <c r="B46" s="24"/>
      <c r="C46" s="24" t="s">
        <v>19</v>
      </c>
      <c r="D46" s="24" t="s">
        <v>20</v>
      </c>
      <c r="E46" s="25">
        <v>18.1</v>
      </c>
      <c r="F46" s="24">
        <v>1</v>
      </c>
      <c r="G46" s="24" t="s">
        <v>151</v>
      </c>
      <c r="H46" s="24" t="s">
        <v>22</v>
      </c>
      <c r="I46" s="23" t="s">
        <v>23</v>
      </c>
      <c r="J46" s="28" t="s">
        <v>152</v>
      </c>
      <c r="K46" s="24"/>
      <c r="L46" s="9" t="s">
        <v>25</v>
      </c>
      <c r="M46" s="24" t="s">
        <v>153</v>
      </c>
      <c r="N46" s="24"/>
      <c r="O46" s="24"/>
    </row>
    <row r="47" spans="1:15" ht="14.25">
      <c r="A47" s="26">
        <v>31</v>
      </c>
      <c r="B47" s="24"/>
      <c r="C47" s="26" t="s">
        <v>19</v>
      </c>
      <c r="D47" s="26" t="s">
        <v>20</v>
      </c>
      <c r="E47" s="27">
        <v>18.1</v>
      </c>
      <c r="F47" s="26">
        <v>2</v>
      </c>
      <c r="G47" s="28" t="s">
        <v>154</v>
      </c>
      <c r="H47" s="28" t="s">
        <v>22</v>
      </c>
      <c r="I47" s="23" t="s">
        <v>23</v>
      </c>
      <c r="J47" s="28" t="s">
        <v>155</v>
      </c>
      <c r="K47" s="28" t="s">
        <v>38</v>
      </c>
      <c r="L47" s="46" t="s">
        <v>111</v>
      </c>
      <c r="M47" s="26" t="s">
        <v>156</v>
      </c>
      <c r="N47" s="26"/>
      <c r="O47" s="26"/>
    </row>
    <row r="48" spans="1:15" ht="14.25">
      <c r="A48" s="29"/>
      <c r="B48" s="24"/>
      <c r="C48" s="29"/>
      <c r="D48" s="29"/>
      <c r="E48" s="30"/>
      <c r="F48" s="29"/>
      <c r="G48" s="28" t="s">
        <v>157</v>
      </c>
      <c r="H48" s="28" t="s">
        <v>33</v>
      </c>
      <c r="I48" s="23" t="s">
        <v>23</v>
      </c>
      <c r="J48" s="28" t="s">
        <v>158</v>
      </c>
      <c r="K48" s="28"/>
      <c r="L48" s="13"/>
      <c r="M48" s="29"/>
      <c r="N48" s="29"/>
      <c r="O48" s="29"/>
    </row>
    <row r="49" spans="1:15" ht="24">
      <c r="A49" s="31">
        <v>32</v>
      </c>
      <c r="B49" s="31"/>
      <c r="C49" s="24" t="s">
        <v>19</v>
      </c>
      <c r="D49" s="24" t="s">
        <v>20</v>
      </c>
      <c r="E49" s="24">
        <v>18.1</v>
      </c>
      <c r="F49" s="24">
        <v>1</v>
      </c>
      <c r="G49" s="28" t="s">
        <v>159</v>
      </c>
      <c r="H49" s="28" t="s">
        <v>22</v>
      </c>
      <c r="I49" s="28" t="s">
        <v>23</v>
      </c>
      <c r="J49" s="28" t="s">
        <v>160</v>
      </c>
      <c r="K49" s="28" t="s">
        <v>38</v>
      </c>
      <c r="L49" s="50" t="s">
        <v>25</v>
      </c>
      <c r="M49" s="31" t="s">
        <v>161</v>
      </c>
      <c r="N49" s="31"/>
      <c r="O49" s="31"/>
    </row>
    <row r="50" spans="1:15" ht="24">
      <c r="A50" s="32">
        <v>33</v>
      </c>
      <c r="B50" s="33"/>
      <c r="C50" s="34" t="s">
        <v>19</v>
      </c>
      <c r="D50" s="34" t="s">
        <v>162</v>
      </c>
      <c r="E50" s="35">
        <v>18.1</v>
      </c>
      <c r="F50" s="32">
        <v>1</v>
      </c>
      <c r="G50" s="36" t="s">
        <v>163</v>
      </c>
      <c r="H50" s="36" t="s">
        <v>22</v>
      </c>
      <c r="I50" s="36" t="s">
        <v>23</v>
      </c>
      <c r="J50" s="51" t="s">
        <v>164</v>
      </c>
      <c r="K50" s="52"/>
      <c r="L50" s="36" t="s">
        <v>30</v>
      </c>
      <c r="M50" s="36" t="s">
        <v>165</v>
      </c>
      <c r="N50" s="36"/>
      <c r="O50" s="36"/>
    </row>
    <row r="51" spans="1:15" ht="24">
      <c r="A51" s="32">
        <v>34</v>
      </c>
      <c r="B51" s="37"/>
      <c r="C51" s="34" t="s">
        <v>19</v>
      </c>
      <c r="D51" s="34" t="s">
        <v>162</v>
      </c>
      <c r="E51" s="38">
        <v>18.1</v>
      </c>
      <c r="F51" s="32">
        <v>1</v>
      </c>
      <c r="G51" s="36" t="s">
        <v>166</v>
      </c>
      <c r="H51" s="36" t="s">
        <v>22</v>
      </c>
      <c r="I51" s="36" t="s">
        <v>23</v>
      </c>
      <c r="J51" s="51" t="s">
        <v>167</v>
      </c>
      <c r="K51" s="31"/>
      <c r="L51" s="36" t="s">
        <v>25</v>
      </c>
      <c r="M51" s="36" t="s">
        <v>168</v>
      </c>
      <c r="N51" s="36"/>
      <c r="O51" s="36"/>
    </row>
    <row r="52" spans="1:15" ht="24">
      <c r="A52" s="32">
        <v>35</v>
      </c>
      <c r="B52" s="33"/>
      <c r="C52" s="34" t="s">
        <v>19</v>
      </c>
      <c r="D52" s="34" t="s">
        <v>162</v>
      </c>
      <c r="E52" s="38">
        <v>18.1</v>
      </c>
      <c r="F52" s="32">
        <v>1</v>
      </c>
      <c r="G52" s="36" t="s">
        <v>169</v>
      </c>
      <c r="H52" s="36" t="s">
        <v>22</v>
      </c>
      <c r="I52" s="36" t="s">
        <v>23</v>
      </c>
      <c r="J52" s="51" t="s">
        <v>170</v>
      </c>
      <c r="K52" s="31"/>
      <c r="L52" s="36" t="s">
        <v>25</v>
      </c>
      <c r="M52" s="36" t="s">
        <v>171</v>
      </c>
      <c r="N52" s="36"/>
      <c r="O52" s="36"/>
    </row>
    <row r="53" spans="1:15" ht="14.25">
      <c r="A53" s="32">
        <v>36</v>
      </c>
      <c r="B53" s="33"/>
      <c r="C53" s="34" t="s">
        <v>19</v>
      </c>
      <c r="D53" s="34" t="s">
        <v>162</v>
      </c>
      <c r="E53" s="38">
        <v>18.1</v>
      </c>
      <c r="F53" s="32">
        <v>1</v>
      </c>
      <c r="G53" s="36" t="s">
        <v>172</v>
      </c>
      <c r="H53" s="36" t="s">
        <v>22</v>
      </c>
      <c r="I53" s="36" t="s">
        <v>23</v>
      </c>
      <c r="J53" s="51" t="s">
        <v>173</v>
      </c>
      <c r="K53" s="31"/>
      <c r="L53" s="36" t="s">
        <v>174</v>
      </c>
      <c r="M53" s="36" t="s">
        <v>175</v>
      </c>
      <c r="N53" s="36"/>
      <c r="O53" s="36"/>
    </row>
    <row r="54" spans="1:15" ht="14.25">
      <c r="A54" s="32">
        <v>37</v>
      </c>
      <c r="B54" s="37"/>
      <c r="C54" s="34" t="s">
        <v>19</v>
      </c>
      <c r="D54" s="34" t="s">
        <v>162</v>
      </c>
      <c r="E54" s="34">
        <v>18.1</v>
      </c>
      <c r="F54" s="32">
        <v>2</v>
      </c>
      <c r="G54" s="36" t="s">
        <v>176</v>
      </c>
      <c r="H54" s="36" t="s">
        <v>22</v>
      </c>
      <c r="I54" s="36" t="s">
        <v>23</v>
      </c>
      <c r="J54" s="51" t="s">
        <v>177</v>
      </c>
      <c r="K54" s="31"/>
      <c r="L54" s="36" t="s">
        <v>25</v>
      </c>
      <c r="M54" s="36" t="s">
        <v>178</v>
      </c>
      <c r="N54" s="36"/>
      <c r="O54" s="36"/>
    </row>
    <row r="55" spans="1:15" ht="14.25">
      <c r="A55" s="32"/>
      <c r="B55" s="39"/>
      <c r="C55" s="34"/>
      <c r="D55" s="34"/>
      <c r="E55" s="34"/>
      <c r="F55" s="32"/>
      <c r="G55" s="36" t="s">
        <v>179</v>
      </c>
      <c r="H55" s="36" t="s">
        <v>180</v>
      </c>
      <c r="I55" s="36" t="s">
        <v>23</v>
      </c>
      <c r="J55" s="51" t="s">
        <v>181</v>
      </c>
      <c r="K55" s="31"/>
      <c r="L55" s="36"/>
      <c r="M55" s="36"/>
      <c r="N55" s="36"/>
      <c r="O55" s="36"/>
    </row>
    <row r="56" spans="1:15" ht="24">
      <c r="A56" s="32">
        <v>38</v>
      </c>
      <c r="B56" s="33"/>
      <c r="C56" s="34" t="s">
        <v>19</v>
      </c>
      <c r="D56" s="34" t="s">
        <v>162</v>
      </c>
      <c r="E56" s="40">
        <v>18.1</v>
      </c>
      <c r="F56" s="32">
        <v>1</v>
      </c>
      <c r="G56" s="36" t="s">
        <v>182</v>
      </c>
      <c r="H56" s="36" t="s">
        <v>22</v>
      </c>
      <c r="I56" s="36" t="s">
        <v>23</v>
      </c>
      <c r="J56" s="51" t="s">
        <v>183</v>
      </c>
      <c r="K56" s="31"/>
      <c r="L56" s="36" t="s">
        <v>25</v>
      </c>
      <c r="M56" s="36" t="s">
        <v>184</v>
      </c>
      <c r="N56" s="36"/>
      <c r="O56" s="36"/>
    </row>
    <row r="57" spans="1:15" ht="14.25">
      <c r="A57" s="32">
        <v>39</v>
      </c>
      <c r="B57" s="37"/>
      <c r="C57" s="41" t="s">
        <v>19</v>
      </c>
      <c r="D57" s="41" t="s">
        <v>162</v>
      </c>
      <c r="E57" s="42">
        <v>18.1</v>
      </c>
      <c r="F57" s="32">
        <v>2</v>
      </c>
      <c r="G57" s="36" t="s">
        <v>185</v>
      </c>
      <c r="H57" s="36" t="s">
        <v>22</v>
      </c>
      <c r="I57" s="36" t="s">
        <v>23</v>
      </c>
      <c r="J57" s="51" t="s">
        <v>186</v>
      </c>
      <c r="K57" s="31"/>
      <c r="L57" s="36" t="s">
        <v>187</v>
      </c>
      <c r="M57" s="36" t="s">
        <v>188</v>
      </c>
      <c r="N57" s="36"/>
      <c r="O57" s="36"/>
    </row>
    <row r="58" spans="1:15" ht="14.25">
      <c r="A58" s="32"/>
      <c r="B58" s="39"/>
      <c r="C58" s="43"/>
      <c r="D58" s="43"/>
      <c r="E58" s="44"/>
      <c r="F58" s="32"/>
      <c r="G58" s="34" t="s">
        <v>189</v>
      </c>
      <c r="H58" s="36" t="s">
        <v>190</v>
      </c>
      <c r="I58" s="36" t="s">
        <v>23</v>
      </c>
      <c r="J58" s="51" t="s">
        <v>191</v>
      </c>
      <c r="K58" s="31"/>
      <c r="L58" s="36"/>
      <c r="M58" s="36"/>
      <c r="N58" s="36"/>
      <c r="O58" s="36"/>
    </row>
    <row r="59" spans="1:15" ht="14.25">
      <c r="A59" s="32">
        <v>40</v>
      </c>
      <c r="B59" s="37"/>
      <c r="C59" s="34" t="s">
        <v>19</v>
      </c>
      <c r="D59" s="34" t="s">
        <v>162</v>
      </c>
      <c r="E59" s="42">
        <v>18.1</v>
      </c>
      <c r="F59" s="32">
        <v>2</v>
      </c>
      <c r="G59" s="36" t="s">
        <v>192</v>
      </c>
      <c r="H59" s="36" t="s">
        <v>22</v>
      </c>
      <c r="I59" s="36" t="s">
        <v>23</v>
      </c>
      <c r="J59" s="51" t="s">
        <v>193</v>
      </c>
      <c r="K59" s="31"/>
      <c r="L59" s="36" t="s">
        <v>194</v>
      </c>
      <c r="M59" s="36" t="s">
        <v>195</v>
      </c>
      <c r="N59" s="36"/>
      <c r="O59" s="36"/>
    </row>
    <row r="60" spans="1:15" ht="14.25">
      <c r="A60" s="32"/>
      <c r="B60" s="39"/>
      <c r="C60" s="34"/>
      <c r="D60" s="34"/>
      <c r="E60" s="44"/>
      <c r="F60" s="32"/>
      <c r="G60" s="36" t="s">
        <v>196</v>
      </c>
      <c r="H60" s="36" t="s">
        <v>190</v>
      </c>
      <c r="I60" s="36" t="s">
        <v>23</v>
      </c>
      <c r="J60" s="51" t="s">
        <v>197</v>
      </c>
      <c r="K60" s="31"/>
      <c r="L60" s="36"/>
      <c r="M60" s="36"/>
      <c r="N60" s="36"/>
      <c r="O60" s="36"/>
    </row>
    <row r="61" spans="1:15" ht="14.25">
      <c r="A61" s="32">
        <v>41</v>
      </c>
      <c r="B61" s="33"/>
      <c r="C61" s="34" t="s">
        <v>19</v>
      </c>
      <c r="D61" s="34" t="s">
        <v>162</v>
      </c>
      <c r="E61" s="45">
        <v>18.1</v>
      </c>
      <c r="F61" s="32">
        <v>1</v>
      </c>
      <c r="G61" s="36" t="s">
        <v>198</v>
      </c>
      <c r="H61" s="36" t="s">
        <v>22</v>
      </c>
      <c r="I61" s="36" t="s">
        <v>23</v>
      </c>
      <c r="J61" s="51" t="s">
        <v>199</v>
      </c>
      <c r="K61" s="31"/>
      <c r="L61" s="36" t="s">
        <v>174</v>
      </c>
      <c r="M61" s="36" t="s">
        <v>200</v>
      </c>
      <c r="N61" s="36"/>
      <c r="O61" s="36"/>
    </row>
    <row r="62" spans="1:15" ht="14.25">
      <c r="A62" s="32">
        <v>42</v>
      </c>
      <c r="B62" s="37"/>
      <c r="C62" s="34" t="s">
        <v>19</v>
      </c>
      <c r="D62" s="34" t="s">
        <v>162</v>
      </c>
      <c r="E62" s="42">
        <v>18.1</v>
      </c>
      <c r="F62" s="32">
        <v>2</v>
      </c>
      <c r="G62" s="36" t="s">
        <v>201</v>
      </c>
      <c r="H62" s="36" t="s">
        <v>22</v>
      </c>
      <c r="I62" s="36" t="s">
        <v>23</v>
      </c>
      <c r="J62" s="51" t="s">
        <v>202</v>
      </c>
      <c r="K62" s="31"/>
      <c r="L62" s="36" t="s">
        <v>25</v>
      </c>
      <c r="M62" s="36" t="s">
        <v>203</v>
      </c>
      <c r="N62" s="36"/>
      <c r="O62" s="36"/>
    </row>
    <row r="63" spans="1:15" ht="14.25">
      <c r="A63" s="32"/>
      <c r="B63" s="39"/>
      <c r="C63" s="34"/>
      <c r="D63" s="34"/>
      <c r="E63" s="44"/>
      <c r="F63" s="32"/>
      <c r="G63" s="36" t="s">
        <v>204</v>
      </c>
      <c r="H63" s="36" t="s">
        <v>190</v>
      </c>
      <c r="I63" s="36" t="s">
        <v>23</v>
      </c>
      <c r="J63" s="51" t="s">
        <v>205</v>
      </c>
      <c r="K63" s="31"/>
      <c r="L63" s="36"/>
      <c r="M63" s="36"/>
      <c r="N63" s="36"/>
      <c r="O63" s="36"/>
    </row>
    <row r="64" spans="1:15" ht="24">
      <c r="A64" s="32">
        <v>43</v>
      </c>
      <c r="B64" s="33"/>
      <c r="C64" s="34" t="s">
        <v>19</v>
      </c>
      <c r="D64" s="34" t="s">
        <v>162</v>
      </c>
      <c r="E64" s="40">
        <v>18.1</v>
      </c>
      <c r="F64" s="32">
        <v>1</v>
      </c>
      <c r="G64" s="36" t="s">
        <v>206</v>
      </c>
      <c r="H64" s="36" t="s">
        <v>22</v>
      </c>
      <c r="I64" s="36" t="s">
        <v>23</v>
      </c>
      <c r="J64" s="51" t="s">
        <v>207</v>
      </c>
      <c r="K64" s="31"/>
      <c r="L64" s="36" t="s">
        <v>25</v>
      </c>
      <c r="M64" s="36" t="s">
        <v>203</v>
      </c>
      <c r="N64" s="36"/>
      <c r="O64" s="36"/>
    </row>
    <row r="65" spans="1:15" ht="14.25">
      <c r="A65" s="32">
        <v>44</v>
      </c>
      <c r="B65" s="33"/>
      <c r="C65" s="34" t="s">
        <v>19</v>
      </c>
      <c r="D65" s="34" t="s">
        <v>162</v>
      </c>
      <c r="E65" s="42">
        <v>18.1</v>
      </c>
      <c r="F65" s="32">
        <v>2</v>
      </c>
      <c r="G65" s="36" t="s">
        <v>208</v>
      </c>
      <c r="H65" s="36" t="s">
        <v>22</v>
      </c>
      <c r="I65" s="36" t="s">
        <v>209</v>
      </c>
      <c r="J65" s="51" t="s">
        <v>210</v>
      </c>
      <c r="K65" s="31"/>
      <c r="L65" s="82" t="s">
        <v>25</v>
      </c>
      <c r="M65" s="82" t="s">
        <v>211</v>
      </c>
      <c r="N65" s="82"/>
      <c r="O65" s="82"/>
    </row>
    <row r="66" spans="1:15" ht="14.25">
      <c r="A66" s="32"/>
      <c r="B66" s="33"/>
      <c r="C66" s="34"/>
      <c r="D66" s="34"/>
      <c r="E66" s="44"/>
      <c r="F66" s="32"/>
      <c r="G66" s="36" t="s">
        <v>212</v>
      </c>
      <c r="H66" s="36" t="s">
        <v>190</v>
      </c>
      <c r="I66" s="36" t="s">
        <v>209</v>
      </c>
      <c r="J66" s="51" t="s">
        <v>213</v>
      </c>
      <c r="K66" s="31"/>
      <c r="L66" s="83"/>
      <c r="M66" s="83"/>
      <c r="N66" s="83"/>
      <c r="O66" s="83"/>
    </row>
    <row r="67" spans="1:15" ht="24">
      <c r="A67" s="32">
        <v>45</v>
      </c>
      <c r="B67" s="33"/>
      <c r="C67" s="34" t="s">
        <v>19</v>
      </c>
      <c r="D67" s="34" t="s">
        <v>162</v>
      </c>
      <c r="E67" s="40">
        <v>18.1</v>
      </c>
      <c r="F67" s="32">
        <v>1</v>
      </c>
      <c r="G67" s="36" t="s">
        <v>214</v>
      </c>
      <c r="H67" s="36" t="s">
        <v>215</v>
      </c>
      <c r="I67" s="36" t="s">
        <v>23</v>
      </c>
      <c r="J67" s="51" t="s">
        <v>216</v>
      </c>
      <c r="K67" s="31"/>
      <c r="L67" s="36" t="s">
        <v>25</v>
      </c>
      <c r="M67" s="36" t="s">
        <v>217</v>
      </c>
      <c r="N67" s="36"/>
      <c r="O67" s="36"/>
    </row>
    <row r="68" spans="1:15" ht="14.25">
      <c r="A68" s="32">
        <v>46</v>
      </c>
      <c r="B68" s="37"/>
      <c r="C68" s="34" t="s">
        <v>19</v>
      </c>
      <c r="D68" s="34" t="s">
        <v>162</v>
      </c>
      <c r="E68" s="42">
        <v>18.1</v>
      </c>
      <c r="F68" s="32">
        <v>2</v>
      </c>
      <c r="G68" s="36" t="s">
        <v>218</v>
      </c>
      <c r="H68" s="36" t="s">
        <v>22</v>
      </c>
      <c r="I68" s="36" t="s">
        <v>23</v>
      </c>
      <c r="J68" s="51" t="s">
        <v>219</v>
      </c>
      <c r="K68" s="31"/>
      <c r="L68" s="36" t="s">
        <v>194</v>
      </c>
      <c r="M68" s="36" t="s">
        <v>220</v>
      </c>
      <c r="N68" s="36"/>
      <c r="O68" s="36"/>
    </row>
    <row r="69" spans="1:15" ht="14.25">
      <c r="A69" s="32"/>
      <c r="B69" s="39"/>
      <c r="C69" s="34"/>
      <c r="D69" s="34"/>
      <c r="E69" s="44"/>
      <c r="F69" s="32"/>
      <c r="G69" s="36" t="s">
        <v>221</v>
      </c>
      <c r="H69" s="36" t="s">
        <v>190</v>
      </c>
      <c r="I69" s="36" t="s">
        <v>23</v>
      </c>
      <c r="J69" s="51" t="s">
        <v>222</v>
      </c>
      <c r="K69" s="31"/>
      <c r="L69" s="36"/>
      <c r="M69" s="36"/>
      <c r="N69" s="36"/>
      <c r="O69" s="36"/>
    </row>
    <row r="70" spans="1:15" ht="14.25">
      <c r="A70" s="32">
        <v>47</v>
      </c>
      <c r="B70" s="37"/>
      <c r="C70" s="34" t="s">
        <v>19</v>
      </c>
      <c r="D70" s="34" t="s">
        <v>162</v>
      </c>
      <c r="E70" s="42">
        <v>18.1</v>
      </c>
      <c r="F70" s="32">
        <v>3</v>
      </c>
      <c r="G70" s="36" t="s">
        <v>223</v>
      </c>
      <c r="H70" s="36" t="s">
        <v>22</v>
      </c>
      <c r="I70" s="36" t="s">
        <v>23</v>
      </c>
      <c r="J70" s="51" t="s">
        <v>224</v>
      </c>
      <c r="K70" s="31"/>
      <c r="L70" s="36" t="s">
        <v>25</v>
      </c>
      <c r="M70" s="36" t="s">
        <v>225</v>
      </c>
      <c r="N70" s="36"/>
      <c r="O70" s="36"/>
    </row>
    <row r="71" spans="1:15" ht="14.25">
      <c r="A71" s="32"/>
      <c r="B71" s="53"/>
      <c r="C71" s="34"/>
      <c r="D71" s="34"/>
      <c r="E71" s="54"/>
      <c r="F71" s="32"/>
      <c r="G71" s="36" t="s">
        <v>226</v>
      </c>
      <c r="H71" s="36" t="s">
        <v>190</v>
      </c>
      <c r="I71" s="36" t="s">
        <v>23</v>
      </c>
      <c r="J71" s="51" t="s">
        <v>227</v>
      </c>
      <c r="K71" s="31"/>
      <c r="L71" s="36"/>
      <c r="M71" s="36"/>
      <c r="N71" s="36"/>
      <c r="O71" s="36"/>
    </row>
    <row r="72" spans="1:15" ht="14.25">
      <c r="A72" s="32"/>
      <c r="B72" s="39"/>
      <c r="C72" s="34"/>
      <c r="D72" s="34"/>
      <c r="E72" s="44"/>
      <c r="F72" s="32"/>
      <c r="G72" s="36" t="s">
        <v>228</v>
      </c>
      <c r="H72" s="36" t="s">
        <v>229</v>
      </c>
      <c r="I72" s="36" t="s">
        <v>23</v>
      </c>
      <c r="J72" s="51" t="s">
        <v>230</v>
      </c>
      <c r="K72" s="31"/>
      <c r="L72" s="36"/>
      <c r="M72" s="36"/>
      <c r="N72" s="36"/>
      <c r="O72" s="36"/>
    </row>
    <row r="73" spans="1:15" ht="14.25">
      <c r="A73" s="32">
        <v>48</v>
      </c>
      <c r="B73" s="37"/>
      <c r="C73" s="34" t="s">
        <v>19</v>
      </c>
      <c r="D73" s="34" t="s">
        <v>162</v>
      </c>
      <c r="E73" s="42">
        <v>18.1</v>
      </c>
      <c r="F73" s="32">
        <v>2</v>
      </c>
      <c r="G73" s="36" t="s">
        <v>231</v>
      </c>
      <c r="H73" s="36" t="s">
        <v>22</v>
      </c>
      <c r="I73" s="36" t="s">
        <v>23</v>
      </c>
      <c r="J73" s="51" t="s">
        <v>232</v>
      </c>
      <c r="K73" s="31"/>
      <c r="L73" s="36" t="s">
        <v>25</v>
      </c>
      <c r="M73" s="36" t="s">
        <v>233</v>
      </c>
      <c r="N73" s="36"/>
      <c r="O73" s="36"/>
    </row>
    <row r="74" spans="1:15" ht="14.25">
      <c r="A74" s="32"/>
      <c r="B74" s="53"/>
      <c r="C74" s="34"/>
      <c r="D74" s="34"/>
      <c r="E74" s="44"/>
      <c r="F74" s="32"/>
      <c r="G74" s="36" t="s">
        <v>234</v>
      </c>
      <c r="H74" s="36" t="s">
        <v>190</v>
      </c>
      <c r="I74" s="36" t="s">
        <v>23</v>
      </c>
      <c r="J74" s="51" t="s">
        <v>235</v>
      </c>
      <c r="K74" s="31"/>
      <c r="L74" s="36"/>
      <c r="M74" s="36"/>
      <c r="N74" s="36"/>
      <c r="O74" s="36"/>
    </row>
    <row r="75" spans="1:15" ht="14.25">
      <c r="A75" s="32">
        <v>49</v>
      </c>
      <c r="B75" s="37"/>
      <c r="C75" s="34" t="s">
        <v>19</v>
      </c>
      <c r="D75" s="34" t="s">
        <v>162</v>
      </c>
      <c r="E75" s="42">
        <v>18.1</v>
      </c>
      <c r="F75" s="32">
        <v>2</v>
      </c>
      <c r="G75" s="36" t="s">
        <v>236</v>
      </c>
      <c r="H75" s="36" t="s">
        <v>22</v>
      </c>
      <c r="I75" s="36" t="s">
        <v>23</v>
      </c>
      <c r="J75" s="51" t="s">
        <v>237</v>
      </c>
      <c r="K75" s="31"/>
      <c r="L75" s="36" t="s">
        <v>25</v>
      </c>
      <c r="M75" s="36" t="s">
        <v>238</v>
      </c>
      <c r="N75" s="36"/>
      <c r="O75" s="36"/>
    </row>
    <row r="76" spans="1:15" ht="14.25">
      <c r="A76" s="32"/>
      <c r="B76" s="53"/>
      <c r="C76" s="34"/>
      <c r="D76" s="34"/>
      <c r="E76" s="44"/>
      <c r="F76" s="32"/>
      <c r="G76" s="36" t="s">
        <v>239</v>
      </c>
      <c r="H76" s="36" t="s">
        <v>190</v>
      </c>
      <c r="I76" s="36" t="s">
        <v>23</v>
      </c>
      <c r="J76" s="51" t="s">
        <v>240</v>
      </c>
      <c r="K76" s="31"/>
      <c r="L76" s="36"/>
      <c r="M76" s="36"/>
      <c r="N76" s="36"/>
      <c r="O76" s="36"/>
    </row>
    <row r="77" spans="1:15" ht="24">
      <c r="A77" s="32">
        <v>50</v>
      </c>
      <c r="B77" s="33"/>
      <c r="C77" s="34" t="s">
        <v>19</v>
      </c>
      <c r="D77" s="34" t="s">
        <v>162</v>
      </c>
      <c r="E77" s="42">
        <v>18.1</v>
      </c>
      <c r="F77" s="32">
        <v>1</v>
      </c>
      <c r="G77" s="36" t="s">
        <v>241</v>
      </c>
      <c r="H77" s="36" t="s">
        <v>22</v>
      </c>
      <c r="I77" s="36" t="s">
        <v>209</v>
      </c>
      <c r="J77" s="51" t="s">
        <v>242</v>
      </c>
      <c r="K77" s="31"/>
      <c r="L77" s="36" t="s">
        <v>25</v>
      </c>
      <c r="M77" s="36" t="s">
        <v>243</v>
      </c>
      <c r="N77" s="36"/>
      <c r="O77" s="36"/>
    </row>
    <row r="78" spans="1:15" ht="24">
      <c r="A78" s="32"/>
      <c r="B78" s="37"/>
      <c r="C78" s="42"/>
      <c r="D78" s="42"/>
      <c r="E78" s="44"/>
      <c r="F78" s="32"/>
      <c r="G78" s="36" t="s">
        <v>244</v>
      </c>
      <c r="H78" s="36" t="s">
        <v>190</v>
      </c>
      <c r="I78" s="36" t="s">
        <v>209</v>
      </c>
      <c r="J78" s="51" t="s">
        <v>245</v>
      </c>
      <c r="K78" s="31"/>
      <c r="L78" s="36" t="s">
        <v>25</v>
      </c>
      <c r="M78" s="36" t="s">
        <v>246</v>
      </c>
      <c r="N78" s="36"/>
      <c r="O78" s="36"/>
    </row>
    <row r="79" spans="1:15" ht="24">
      <c r="A79" s="32">
        <v>51</v>
      </c>
      <c r="B79" s="37"/>
      <c r="C79" s="41" t="s">
        <v>19</v>
      </c>
      <c r="D79" s="41" t="s">
        <v>162</v>
      </c>
      <c r="E79" s="34">
        <v>18.1</v>
      </c>
      <c r="F79" s="32">
        <v>1</v>
      </c>
      <c r="G79" s="36" t="s">
        <v>247</v>
      </c>
      <c r="H79" s="36" t="s">
        <v>22</v>
      </c>
      <c r="I79" s="36" t="s">
        <v>23</v>
      </c>
      <c r="J79" s="51" t="s">
        <v>248</v>
      </c>
      <c r="K79" s="31"/>
      <c r="L79" s="36" t="s">
        <v>25</v>
      </c>
      <c r="M79" s="36" t="s">
        <v>249</v>
      </c>
      <c r="N79" s="36"/>
      <c r="O79" s="36"/>
    </row>
    <row r="80" spans="1:15" ht="24">
      <c r="A80" s="32">
        <v>52</v>
      </c>
      <c r="B80" s="37"/>
      <c r="C80" s="34" t="s">
        <v>19</v>
      </c>
      <c r="D80" s="34" t="s">
        <v>162</v>
      </c>
      <c r="E80" s="34">
        <v>18.1</v>
      </c>
      <c r="F80" s="32">
        <v>1</v>
      </c>
      <c r="G80" s="36" t="s">
        <v>250</v>
      </c>
      <c r="H80" s="36" t="s">
        <v>22</v>
      </c>
      <c r="I80" s="36" t="s">
        <v>23</v>
      </c>
      <c r="J80" s="51" t="s">
        <v>251</v>
      </c>
      <c r="K80" s="31"/>
      <c r="L80" s="36" t="s">
        <v>25</v>
      </c>
      <c r="M80" s="36" t="s">
        <v>252</v>
      </c>
      <c r="N80" s="36"/>
      <c r="O80" s="36"/>
    </row>
    <row r="81" spans="1:15" ht="24">
      <c r="A81" s="32">
        <v>53</v>
      </c>
      <c r="B81" s="33"/>
      <c r="C81" s="34" t="s">
        <v>19</v>
      </c>
      <c r="D81" s="34" t="s">
        <v>162</v>
      </c>
      <c r="E81" s="34">
        <v>18.1</v>
      </c>
      <c r="F81" s="32">
        <v>1</v>
      </c>
      <c r="G81" s="36" t="s">
        <v>253</v>
      </c>
      <c r="H81" s="36" t="s">
        <v>22</v>
      </c>
      <c r="I81" s="36" t="s">
        <v>23</v>
      </c>
      <c r="J81" s="51" t="s">
        <v>254</v>
      </c>
      <c r="K81" s="31"/>
      <c r="L81" s="36" t="s">
        <v>25</v>
      </c>
      <c r="M81" s="36" t="s">
        <v>255</v>
      </c>
      <c r="N81" s="36"/>
      <c r="O81" s="36"/>
    </row>
    <row r="82" spans="1:15" ht="14.25">
      <c r="A82" s="32">
        <v>54</v>
      </c>
      <c r="B82" s="33"/>
      <c r="C82" s="34" t="s">
        <v>19</v>
      </c>
      <c r="D82" s="34" t="s">
        <v>162</v>
      </c>
      <c r="E82" s="34">
        <v>18.1</v>
      </c>
      <c r="F82" s="32">
        <v>1</v>
      </c>
      <c r="G82" s="36" t="s">
        <v>256</v>
      </c>
      <c r="H82" s="36" t="s">
        <v>22</v>
      </c>
      <c r="I82" s="36" t="s">
        <v>23</v>
      </c>
      <c r="J82" s="51" t="s">
        <v>257</v>
      </c>
      <c r="K82" s="31"/>
      <c r="L82" s="36"/>
      <c r="M82" s="36" t="s">
        <v>258</v>
      </c>
      <c r="N82" s="36"/>
      <c r="O82" s="36"/>
    </row>
    <row r="83" spans="1:15" ht="24">
      <c r="A83" s="32">
        <v>55</v>
      </c>
      <c r="B83" s="37"/>
      <c r="C83" s="34" t="s">
        <v>19</v>
      </c>
      <c r="D83" s="34" t="s">
        <v>162</v>
      </c>
      <c r="E83" s="34">
        <v>18.1</v>
      </c>
      <c r="F83" s="32">
        <v>1</v>
      </c>
      <c r="G83" s="36" t="s">
        <v>259</v>
      </c>
      <c r="H83" s="36" t="s">
        <v>22</v>
      </c>
      <c r="I83" s="36" t="s">
        <v>23</v>
      </c>
      <c r="J83" s="51" t="s">
        <v>260</v>
      </c>
      <c r="K83" s="31"/>
      <c r="L83" s="36" t="s">
        <v>25</v>
      </c>
      <c r="M83" s="36" t="s">
        <v>261</v>
      </c>
      <c r="N83" s="36"/>
      <c r="O83" s="36"/>
    </row>
    <row r="84" spans="1:15" ht="24">
      <c r="A84" s="32">
        <v>56</v>
      </c>
      <c r="B84" s="32"/>
      <c r="C84" s="34" t="s">
        <v>19</v>
      </c>
      <c r="D84" s="34" t="s">
        <v>162</v>
      </c>
      <c r="E84" s="34">
        <v>18.1</v>
      </c>
      <c r="F84" s="32">
        <v>1</v>
      </c>
      <c r="G84" s="36" t="s">
        <v>262</v>
      </c>
      <c r="H84" s="36" t="s">
        <v>22</v>
      </c>
      <c r="I84" s="36" t="s">
        <v>23</v>
      </c>
      <c r="J84" s="51" t="s">
        <v>263</v>
      </c>
      <c r="K84" s="31"/>
      <c r="L84" s="36" t="s">
        <v>25</v>
      </c>
      <c r="M84" s="36" t="s">
        <v>264</v>
      </c>
      <c r="N84" s="36"/>
      <c r="O84" s="36"/>
    </row>
    <row r="85" spans="1:15" ht="24">
      <c r="A85" s="32">
        <v>57</v>
      </c>
      <c r="B85" s="32"/>
      <c r="C85" s="34" t="s">
        <v>19</v>
      </c>
      <c r="D85" s="34" t="s">
        <v>162</v>
      </c>
      <c r="E85" s="34">
        <v>18.1</v>
      </c>
      <c r="F85" s="32">
        <v>1</v>
      </c>
      <c r="G85" s="36" t="s">
        <v>265</v>
      </c>
      <c r="H85" s="36" t="s">
        <v>22</v>
      </c>
      <c r="I85" s="36" t="s">
        <v>23</v>
      </c>
      <c r="J85" s="51" t="s">
        <v>266</v>
      </c>
      <c r="K85" s="31"/>
      <c r="L85" s="36" t="s">
        <v>25</v>
      </c>
      <c r="M85" s="36" t="s">
        <v>267</v>
      </c>
      <c r="N85" s="36"/>
      <c r="O85" s="36"/>
    </row>
    <row r="86" spans="1:15" ht="24">
      <c r="A86" s="32">
        <v>58</v>
      </c>
      <c r="B86" s="32"/>
      <c r="C86" s="34" t="s">
        <v>19</v>
      </c>
      <c r="D86" s="34" t="s">
        <v>162</v>
      </c>
      <c r="E86" s="34">
        <v>18.1</v>
      </c>
      <c r="F86" s="32">
        <v>1</v>
      </c>
      <c r="G86" s="36" t="s">
        <v>268</v>
      </c>
      <c r="H86" s="36" t="s">
        <v>22</v>
      </c>
      <c r="I86" s="36" t="s">
        <v>23</v>
      </c>
      <c r="J86" s="51" t="s">
        <v>269</v>
      </c>
      <c r="K86" s="31"/>
      <c r="L86" s="36" t="s">
        <v>30</v>
      </c>
      <c r="M86" s="36" t="s">
        <v>270</v>
      </c>
      <c r="N86" s="36"/>
      <c r="O86" s="36"/>
    </row>
    <row r="87" spans="1:15" ht="14.25">
      <c r="A87" s="32">
        <v>59</v>
      </c>
      <c r="B87" s="41"/>
      <c r="C87" s="41" t="s">
        <v>19</v>
      </c>
      <c r="D87" s="41" t="s">
        <v>162</v>
      </c>
      <c r="E87" s="34">
        <v>18.1</v>
      </c>
      <c r="F87" s="32">
        <v>2</v>
      </c>
      <c r="G87" s="36" t="s">
        <v>271</v>
      </c>
      <c r="H87" s="36" t="s">
        <v>22</v>
      </c>
      <c r="I87" s="36" t="s">
        <v>23</v>
      </c>
      <c r="J87" s="51" t="s">
        <v>272</v>
      </c>
      <c r="K87" s="31"/>
      <c r="L87" s="36" t="s">
        <v>25</v>
      </c>
      <c r="M87" s="36" t="s">
        <v>273</v>
      </c>
      <c r="N87" s="36"/>
      <c r="O87" s="36"/>
    </row>
    <row r="88" spans="1:15" ht="14.25">
      <c r="A88" s="32"/>
      <c r="B88" s="43"/>
      <c r="C88" s="43"/>
      <c r="D88" s="43"/>
      <c r="E88" s="34"/>
      <c r="F88" s="32"/>
      <c r="G88" s="36" t="s">
        <v>274</v>
      </c>
      <c r="H88" s="36" t="s">
        <v>190</v>
      </c>
      <c r="I88" s="36" t="s">
        <v>23</v>
      </c>
      <c r="J88" s="51" t="s">
        <v>275</v>
      </c>
      <c r="K88" s="31"/>
      <c r="L88" s="36"/>
      <c r="M88" s="36"/>
      <c r="N88" s="36"/>
      <c r="O88" s="36"/>
    </row>
    <row r="89" spans="1:15" ht="14.25">
      <c r="A89" s="32">
        <v>60</v>
      </c>
      <c r="B89" s="32"/>
      <c r="C89" s="55" t="s">
        <v>19</v>
      </c>
      <c r="D89" s="34" t="s">
        <v>162</v>
      </c>
      <c r="E89" s="34">
        <v>18.1</v>
      </c>
      <c r="F89" s="32">
        <v>2</v>
      </c>
      <c r="G89" s="36" t="s">
        <v>276</v>
      </c>
      <c r="H89" s="36" t="s">
        <v>22</v>
      </c>
      <c r="I89" s="36" t="s">
        <v>23</v>
      </c>
      <c r="J89" s="51" t="s">
        <v>277</v>
      </c>
      <c r="K89" s="31"/>
      <c r="L89" s="36" t="s">
        <v>187</v>
      </c>
      <c r="M89" s="36" t="s">
        <v>278</v>
      </c>
      <c r="N89" s="36"/>
      <c r="O89" s="36"/>
    </row>
    <row r="90" spans="1:15" ht="14.25">
      <c r="A90" s="32"/>
      <c r="B90" s="32"/>
      <c r="C90" s="55"/>
      <c r="D90" s="34"/>
      <c r="E90" s="34"/>
      <c r="F90" s="32"/>
      <c r="G90" s="36" t="s">
        <v>279</v>
      </c>
      <c r="H90" s="36" t="s">
        <v>190</v>
      </c>
      <c r="I90" s="36" t="s">
        <v>23</v>
      </c>
      <c r="J90" s="51" t="s">
        <v>280</v>
      </c>
      <c r="K90" s="31"/>
      <c r="L90" s="36"/>
      <c r="M90" s="36"/>
      <c r="N90" s="36"/>
      <c r="O90" s="36"/>
    </row>
    <row r="91" spans="1:15" ht="14.25">
      <c r="A91" s="32">
        <v>61</v>
      </c>
      <c r="B91" s="41"/>
      <c r="C91" s="41" t="s">
        <v>19</v>
      </c>
      <c r="D91" s="41" t="s">
        <v>162</v>
      </c>
      <c r="E91" s="34">
        <v>18.1</v>
      </c>
      <c r="F91" s="32">
        <v>2</v>
      </c>
      <c r="G91" s="36" t="s">
        <v>281</v>
      </c>
      <c r="H91" s="36" t="s">
        <v>215</v>
      </c>
      <c r="I91" s="36" t="s">
        <v>23</v>
      </c>
      <c r="J91" s="51" t="s">
        <v>282</v>
      </c>
      <c r="K91" s="31"/>
      <c r="L91" s="36" t="s">
        <v>25</v>
      </c>
      <c r="M91" s="36" t="s">
        <v>283</v>
      </c>
      <c r="N91" s="36"/>
      <c r="O91" s="36"/>
    </row>
    <row r="92" spans="1:15" ht="14.25">
      <c r="A92" s="32"/>
      <c r="B92" s="43"/>
      <c r="C92" s="43"/>
      <c r="D92" s="43"/>
      <c r="E92" s="34"/>
      <c r="F92" s="32"/>
      <c r="G92" s="36" t="s">
        <v>284</v>
      </c>
      <c r="H92" s="36" t="s">
        <v>190</v>
      </c>
      <c r="I92" s="36" t="s">
        <v>23</v>
      </c>
      <c r="J92" s="51" t="s">
        <v>285</v>
      </c>
      <c r="K92" s="31"/>
      <c r="L92" s="36"/>
      <c r="M92" s="36"/>
      <c r="N92" s="36"/>
      <c r="O92" s="36"/>
    </row>
    <row r="93" spans="1:15" ht="14.25">
      <c r="A93" s="32">
        <v>62</v>
      </c>
      <c r="B93" s="41"/>
      <c r="C93" s="41" t="s">
        <v>19</v>
      </c>
      <c r="D93" s="41" t="s">
        <v>162</v>
      </c>
      <c r="E93" s="34">
        <v>18.1</v>
      </c>
      <c r="F93" s="32">
        <v>2</v>
      </c>
      <c r="G93" s="36" t="s">
        <v>286</v>
      </c>
      <c r="H93" s="36" t="s">
        <v>22</v>
      </c>
      <c r="I93" s="36" t="s">
        <v>23</v>
      </c>
      <c r="J93" s="177" t="s">
        <v>287</v>
      </c>
      <c r="K93" s="31"/>
      <c r="L93" s="36" t="s">
        <v>25</v>
      </c>
      <c r="M93" s="36" t="s">
        <v>288</v>
      </c>
      <c r="N93" s="36"/>
      <c r="O93" s="36"/>
    </row>
    <row r="94" spans="1:15" ht="14.25">
      <c r="A94" s="32"/>
      <c r="B94" s="43"/>
      <c r="C94" s="43"/>
      <c r="D94" s="43"/>
      <c r="E94" s="34"/>
      <c r="F94" s="32"/>
      <c r="G94" s="36" t="s">
        <v>289</v>
      </c>
      <c r="H94" s="36" t="s">
        <v>190</v>
      </c>
      <c r="I94" s="36" t="s">
        <v>23</v>
      </c>
      <c r="J94" s="51" t="s">
        <v>290</v>
      </c>
      <c r="K94" s="31"/>
      <c r="L94" s="36"/>
      <c r="M94" s="36"/>
      <c r="N94" s="36"/>
      <c r="O94" s="36"/>
    </row>
    <row r="95" spans="1:15" ht="14.25">
      <c r="A95" s="32">
        <v>63</v>
      </c>
      <c r="B95" s="32"/>
      <c r="C95" s="34" t="s">
        <v>19</v>
      </c>
      <c r="D95" s="34" t="s">
        <v>162</v>
      </c>
      <c r="E95" s="34">
        <v>18.1</v>
      </c>
      <c r="F95" s="32">
        <v>1</v>
      </c>
      <c r="G95" s="36" t="s">
        <v>291</v>
      </c>
      <c r="H95" s="36" t="s">
        <v>22</v>
      </c>
      <c r="I95" s="36" t="s">
        <v>23</v>
      </c>
      <c r="J95" s="51" t="s">
        <v>292</v>
      </c>
      <c r="K95" s="31"/>
      <c r="L95" s="36" t="s">
        <v>194</v>
      </c>
      <c r="M95" s="36" t="s">
        <v>293</v>
      </c>
      <c r="N95" s="36"/>
      <c r="O95" s="36"/>
    </row>
    <row r="96" spans="1:15" ht="24">
      <c r="A96" s="32">
        <v>64</v>
      </c>
      <c r="B96" s="32"/>
      <c r="C96" s="34" t="s">
        <v>19</v>
      </c>
      <c r="D96" s="34" t="s">
        <v>162</v>
      </c>
      <c r="E96" s="34">
        <v>18.1</v>
      </c>
      <c r="F96" s="32">
        <v>1</v>
      </c>
      <c r="G96" s="36" t="s">
        <v>294</v>
      </c>
      <c r="H96" s="36" t="s">
        <v>22</v>
      </c>
      <c r="I96" s="36" t="s">
        <v>23</v>
      </c>
      <c r="J96" s="51" t="s">
        <v>295</v>
      </c>
      <c r="K96" s="31"/>
      <c r="L96" s="36" t="s">
        <v>30</v>
      </c>
      <c r="M96" s="36" t="s">
        <v>296</v>
      </c>
      <c r="N96" s="36"/>
      <c r="O96" s="36"/>
    </row>
    <row r="97" spans="1:15" ht="14.25">
      <c r="A97" s="56">
        <v>65</v>
      </c>
      <c r="B97" s="57"/>
      <c r="C97" s="58" t="s">
        <v>297</v>
      </c>
      <c r="D97" s="58" t="s">
        <v>298</v>
      </c>
      <c r="E97" s="57" t="s">
        <v>43</v>
      </c>
      <c r="F97" s="58">
        <v>1</v>
      </c>
      <c r="G97" s="58" t="s">
        <v>299</v>
      </c>
      <c r="H97" s="58" t="s">
        <v>22</v>
      </c>
      <c r="I97" s="58" t="s">
        <v>23</v>
      </c>
      <c r="J97" s="57" t="s">
        <v>300</v>
      </c>
      <c r="K97" s="58" t="s">
        <v>301</v>
      </c>
      <c r="L97" s="58" t="s">
        <v>302</v>
      </c>
      <c r="M97" s="58" t="s">
        <v>303</v>
      </c>
      <c r="N97" s="58">
        <v>8</v>
      </c>
      <c r="O97" s="58">
        <v>8</v>
      </c>
    </row>
    <row r="98" spans="1:15" ht="14.25">
      <c r="A98" s="59">
        <v>66</v>
      </c>
      <c r="B98" s="60"/>
      <c r="C98" s="61" t="s">
        <v>297</v>
      </c>
      <c r="D98" s="61" t="s">
        <v>298</v>
      </c>
      <c r="E98" s="60" t="s">
        <v>43</v>
      </c>
      <c r="F98" s="49">
        <v>1</v>
      </c>
      <c r="G98" s="62" t="s">
        <v>304</v>
      </c>
      <c r="H98" s="62" t="s">
        <v>22</v>
      </c>
      <c r="I98" s="62" t="s">
        <v>23</v>
      </c>
      <c r="J98" s="60" t="s">
        <v>305</v>
      </c>
      <c r="K98" s="62" t="s">
        <v>301</v>
      </c>
      <c r="L98" s="60" t="s">
        <v>302</v>
      </c>
      <c r="M98" s="60" t="s">
        <v>306</v>
      </c>
      <c r="N98" s="60" t="s">
        <v>307</v>
      </c>
      <c r="O98" s="60" t="s">
        <v>307</v>
      </c>
    </row>
    <row r="99" spans="1:15" ht="14.25">
      <c r="A99" s="63" t="s">
        <v>308</v>
      </c>
      <c r="B99" s="63"/>
      <c r="C99" s="56" t="s">
        <v>297</v>
      </c>
      <c r="D99" s="56" t="s">
        <v>298</v>
      </c>
      <c r="E99" s="63" t="s">
        <v>43</v>
      </c>
      <c r="F99" s="56">
        <v>1</v>
      </c>
      <c r="G99" s="56" t="s">
        <v>309</v>
      </c>
      <c r="H99" s="56" t="s">
        <v>22</v>
      </c>
      <c r="I99" s="56" t="s">
        <v>23</v>
      </c>
      <c r="J99" s="63" t="s">
        <v>310</v>
      </c>
      <c r="K99" s="56" t="s">
        <v>301</v>
      </c>
      <c r="L99" s="75" t="s">
        <v>302</v>
      </c>
      <c r="M99" s="75" t="s">
        <v>311</v>
      </c>
      <c r="N99" s="75">
        <v>5</v>
      </c>
      <c r="O99" s="75">
        <v>5</v>
      </c>
    </row>
    <row r="100" spans="1:15" ht="14.25">
      <c r="A100" s="63"/>
      <c r="B100" s="63"/>
      <c r="C100" s="56"/>
      <c r="D100" s="56"/>
      <c r="E100" s="63"/>
      <c r="F100" s="56"/>
      <c r="G100" s="49" t="s">
        <v>312</v>
      </c>
      <c r="H100" s="49" t="s">
        <v>190</v>
      </c>
      <c r="I100" s="49" t="s">
        <v>23</v>
      </c>
      <c r="J100" s="85" t="s">
        <v>313</v>
      </c>
      <c r="K100" s="49" t="s">
        <v>301</v>
      </c>
      <c r="L100" s="79"/>
      <c r="M100" s="79"/>
      <c r="N100" s="79"/>
      <c r="O100" s="79"/>
    </row>
    <row r="101" spans="1:15" ht="14.25">
      <c r="A101" s="49">
        <v>68</v>
      </c>
      <c r="B101" s="64"/>
      <c r="C101" s="49" t="s">
        <v>297</v>
      </c>
      <c r="D101" s="49" t="s">
        <v>298</v>
      </c>
      <c r="E101" s="64" t="s">
        <v>43</v>
      </c>
      <c r="F101" s="49">
        <v>1</v>
      </c>
      <c r="G101" s="56" t="s">
        <v>314</v>
      </c>
      <c r="H101" s="56" t="s">
        <v>315</v>
      </c>
      <c r="I101" s="56" t="s">
        <v>23</v>
      </c>
      <c r="J101" s="63" t="s">
        <v>316</v>
      </c>
      <c r="K101" s="56" t="s">
        <v>301</v>
      </c>
      <c r="L101" s="49" t="s">
        <v>302</v>
      </c>
      <c r="M101" s="49" t="s">
        <v>317</v>
      </c>
      <c r="N101" s="49">
        <v>8</v>
      </c>
      <c r="O101" s="49">
        <v>8</v>
      </c>
    </row>
    <row r="102" spans="1:15" ht="14.25">
      <c r="A102" s="56">
        <v>69</v>
      </c>
      <c r="B102" s="63"/>
      <c r="C102" s="56" t="s">
        <v>297</v>
      </c>
      <c r="D102" s="56" t="s">
        <v>298</v>
      </c>
      <c r="E102" s="63" t="s">
        <v>43</v>
      </c>
      <c r="F102" s="56">
        <v>1</v>
      </c>
      <c r="G102" s="56" t="s">
        <v>318</v>
      </c>
      <c r="H102" s="56" t="s">
        <v>22</v>
      </c>
      <c r="I102" s="56" t="s">
        <v>23</v>
      </c>
      <c r="J102" s="63" t="s">
        <v>319</v>
      </c>
      <c r="K102" s="56" t="s">
        <v>301</v>
      </c>
      <c r="L102" s="56" t="s">
        <v>302</v>
      </c>
      <c r="M102" s="56" t="s">
        <v>320</v>
      </c>
      <c r="N102" s="56">
        <v>10</v>
      </c>
      <c r="O102" s="56">
        <v>10</v>
      </c>
    </row>
    <row r="103" spans="1:15" ht="14.25">
      <c r="A103" s="56">
        <v>70</v>
      </c>
      <c r="B103" s="63"/>
      <c r="C103" s="56" t="s">
        <v>297</v>
      </c>
      <c r="D103" s="56" t="s">
        <v>298</v>
      </c>
      <c r="E103" s="63" t="s">
        <v>43</v>
      </c>
      <c r="F103" s="56">
        <v>1</v>
      </c>
      <c r="G103" s="56" t="s">
        <v>321</v>
      </c>
      <c r="H103" s="56" t="s">
        <v>322</v>
      </c>
      <c r="I103" s="56" t="s">
        <v>23</v>
      </c>
      <c r="J103" s="63" t="s">
        <v>323</v>
      </c>
      <c r="K103" s="56" t="s">
        <v>301</v>
      </c>
      <c r="L103" s="56" t="s">
        <v>302</v>
      </c>
      <c r="M103" s="56" t="s">
        <v>324</v>
      </c>
      <c r="N103" s="56">
        <v>10</v>
      </c>
      <c r="O103" s="56">
        <v>10</v>
      </c>
    </row>
    <row r="104" spans="1:15" ht="14.25">
      <c r="A104" s="56">
        <v>71</v>
      </c>
      <c r="B104" s="63"/>
      <c r="C104" s="56" t="s">
        <v>297</v>
      </c>
      <c r="D104" s="56" t="s">
        <v>298</v>
      </c>
      <c r="E104" s="63" t="s">
        <v>43</v>
      </c>
      <c r="F104" s="56">
        <v>1</v>
      </c>
      <c r="G104" s="56" t="s">
        <v>325</v>
      </c>
      <c r="H104" s="56" t="s">
        <v>22</v>
      </c>
      <c r="I104" s="56" t="s">
        <v>23</v>
      </c>
      <c r="J104" s="63" t="s">
        <v>326</v>
      </c>
      <c r="K104" s="56" t="s">
        <v>301</v>
      </c>
      <c r="L104" s="56" t="s">
        <v>327</v>
      </c>
      <c r="M104" s="56" t="s">
        <v>328</v>
      </c>
      <c r="N104" s="56">
        <v>8.56</v>
      </c>
      <c r="O104" s="56">
        <v>8.56</v>
      </c>
    </row>
    <row r="105" spans="1:15" ht="14.25">
      <c r="A105" s="56">
        <v>72</v>
      </c>
      <c r="B105" s="63"/>
      <c r="C105" s="56" t="s">
        <v>297</v>
      </c>
      <c r="D105" s="56" t="s">
        <v>298</v>
      </c>
      <c r="E105" s="63" t="s">
        <v>43</v>
      </c>
      <c r="F105" s="56">
        <v>1</v>
      </c>
      <c r="G105" s="56" t="s">
        <v>329</v>
      </c>
      <c r="H105" s="56" t="s">
        <v>22</v>
      </c>
      <c r="I105" s="56" t="s">
        <v>23</v>
      </c>
      <c r="J105" s="63" t="s">
        <v>330</v>
      </c>
      <c r="K105" s="56" t="s">
        <v>301</v>
      </c>
      <c r="L105" s="56" t="s">
        <v>302</v>
      </c>
      <c r="M105" s="56" t="s">
        <v>328</v>
      </c>
      <c r="N105" s="56">
        <v>5</v>
      </c>
      <c r="O105" s="56">
        <v>5</v>
      </c>
    </row>
    <row r="106" spans="1:15" ht="14.25">
      <c r="A106" s="56">
        <v>73</v>
      </c>
      <c r="B106" s="63"/>
      <c r="C106" s="56" t="s">
        <v>297</v>
      </c>
      <c r="D106" s="56" t="s">
        <v>298</v>
      </c>
      <c r="E106" s="63" t="s">
        <v>43</v>
      </c>
      <c r="F106" s="56">
        <v>1</v>
      </c>
      <c r="G106" s="56" t="s">
        <v>331</v>
      </c>
      <c r="H106" s="56" t="s">
        <v>22</v>
      </c>
      <c r="I106" s="56" t="s">
        <v>23</v>
      </c>
      <c r="J106" s="63" t="s">
        <v>332</v>
      </c>
      <c r="K106" s="56" t="s">
        <v>301</v>
      </c>
      <c r="L106" s="56" t="s">
        <v>302</v>
      </c>
      <c r="M106" s="56" t="s">
        <v>333</v>
      </c>
      <c r="N106" s="56">
        <v>9</v>
      </c>
      <c r="O106" s="56">
        <v>9</v>
      </c>
    </row>
    <row r="107" spans="1:15" ht="24">
      <c r="A107" s="59">
        <v>74</v>
      </c>
      <c r="B107" s="60"/>
      <c r="C107" s="62" t="s">
        <v>297</v>
      </c>
      <c r="D107" s="62" t="s">
        <v>298</v>
      </c>
      <c r="E107" s="60" t="s">
        <v>43</v>
      </c>
      <c r="F107" s="60" t="s">
        <v>18</v>
      </c>
      <c r="G107" s="62" t="s">
        <v>334</v>
      </c>
      <c r="H107" s="62" t="s">
        <v>22</v>
      </c>
      <c r="I107" s="62" t="s">
        <v>23</v>
      </c>
      <c r="J107" s="178" t="s">
        <v>335</v>
      </c>
      <c r="K107" s="56" t="s">
        <v>301</v>
      </c>
      <c r="L107" s="60" t="s">
        <v>302</v>
      </c>
      <c r="M107" s="60" t="s">
        <v>336</v>
      </c>
      <c r="N107" s="60" t="s">
        <v>307</v>
      </c>
      <c r="O107" s="60" t="s">
        <v>307</v>
      </c>
    </row>
    <row r="108" spans="1:15" ht="14.25">
      <c r="A108" s="59">
        <v>75</v>
      </c>
      <c r="B108" s="60"/>
      <c r="C108" s="62" t="s">
        <v>297</v>
      </c>
      <c r="D108" s="62" t="s">
        <v>298</v>
      </c>
      <c r="E108" s="60" t="s">
        <v>43</v>
      </c>
      <c r="F108" s="60" t="s">
        <v>18</v>
      </c>
      <c r="G108" s="62" t="s">
        <v>337</v>
      </c>
      <c r="H108" s="62" t="s">
        <v>22</v>
      </c>
      <c r="I108" s="62" t="s">
        <v>23</v>
      </c>
      <c r="J108" s="178" t="s">
        <v>338</v>
      </c>
      <c r="K108" s="56" t="s">
        <v>301</v>
      </c>
      <c r="L108" s="60" t="s">
        <v>302</v>
      </c>
      <c r="M108" s="60" t="s">
        <v>339</v>
      </c>
      <c r="N108" s="60" t="s">
        <v>340</v>
      </c>
      <c r="O108" s="60" t="s">
        <v>340</v>
      </c>
    </row>
    <row r="109" spans="1:15" ht="14.25">
      <c r="A109" s="59">
        <v>76</v>
      </c>
      <c r="B109" s="60"/>
      <c r="C109" s="62" t="s">
        <v>297</v>
      </c>
      <c r="D109" s="62" t="s">
        <v>298</v>
      </c>
      <c r="E109" s="60" t="s">
        <v>43</v>
      </c>
      <c r="F109" s="60" t="s">
        <v>18</v>
      </c>
      <c r="G109" s="62" t="s">
        <v>341</v>
      </c>
      <c r="H109" s="62" t="s">
        <v>22</v>
      </c>
      <c r="I109" s="62" t="s">
        <v>23</v>
      </c>
      <c r="J109" s="178" t="s">
        <v>342</v>
      </c>
      <c r="K109" s="56" t="s">
        <v>301</v>
      </c>
      <c r="L109" s="60" t="s">
        <v>302</v>
      </c>
      <c r="M109" s="60" t="s">
        <v>339</v>
      </c>
      <c r="N109" s="60" t="s">
        <v>340</v>
      </c>
      <c r="O109" s="60" t="s">
        <v>340</v>
      </c>
    </row>
    <row r="110" spans="1:15" ht="14.25">
      <c r="A110" s="59">
        <v>77</v>
      </c>
      <c r="B110" s="60"/>
      <c r="C110" s="62" t="s">
        <v>297</v>
      </c>
      <c r="D110" s="62" t="s">
        <v>298</v>
      </c>
      <c r="E110" s="60" t="s">
        <v>43</v>
      </c>
      <c r="F110" s="60" t="s">
        <v>18</v>
      </c>
      <c r="G110" s="62" t="s">
        <v>343</v>
      </c>
      <c r="H110" s="62" t="s">
        <v>322</v>
      </c>
      <c r="I110" s="62" t="s">
        <v>23</v>
      </c>
      <c r="J110" s="178" t="s">
        <v>344</v>
      </c>
      <c r="K110" s="56" t="s">
        <v>301</v>
      </c>
      <c r="L110" s="60" t="s">
        <v>302</v>
      </c>
      <c r="M110" s="60" t="s">
        <v>345</v>
      </c>
      <c r="N110" s="60" t="s">
        <v>57</v>
      </c>
      <c r="O110" s="60" t="s">
        <v>57</v>
      </c>
    </row>
    <row r="111" spans="1:15" ht="14.25">
      <c r="A111" s="59">
        <v>78</v>
      </c>
      <c r="B111" s="60"/>
      <c r="C111" s="62" t="s">
        <v>297</v>
      </c>
      <c r="D111" s="62" t="s">
        <v>298</v>
      </c>
      <c r="E111" s="60" t="s">
        <v>43</v>
      </c>
      <c r="F111" s="60" t="s">
        <v>18</v>
      </c>
      <c r="G111" s="62" t="s">
        <v>346</v>
      </c>
      <c r="H111" s="62" t="s">
        <v>347</v>
      </c>
      <c r="I111" s="62" t="s">
        <v>23</v>
      </c>
      <c r="J111" s="178" t="s">
        <v>348</v>
      </c>
      <c r="K111" s="56" t="s">
        <v>301</v>
      </c>
      <c r="L111" s="60" t="s">
        <v>302</v>
      </c>
      <c r="M111" s="60" t="s">
        <v>349</v>
      </c>
      <c r="N111" s="60" t="s">
        <v>52</v>
      </c>
      <c r="O111" s="60" t="s">
        <v>52</v>
      </c>
    </row>
    <row r="112" spans="1:15" ht="14.25">
      <c r="A112" s="59">
        <v>79</v>
      </c>
      <c r="B112" s="60"/>
      <c r="C112" s="62" t="s">
        <v>297</v>
      </c>
      <c r="D112" s="62" t="s">
        <v>298</v>
      </c>
      <c r="E112" s="60" t="s">
        <v>43</v>
      </c>
      <c r="F112" s="60" t="s">
        <v>18</v>
      </c>
      <c r="G112" s="62" t="s">
        <v>350</v>
      </c>
      <c r="H112" s="62" t="s">
        <v>22</v>
      </c>
      <c r="I112" s="62" t="s">
        <v>23</v>
      </c>
      <c r="J112" s="178" t="s">
        <v>351</v>
      </c>
      <c r="K112" s="56" t="s">
        <v>301</v>
      </c>
      <c r="L112" s="60" t="s">
        <v>302</v>
      </c>
      <c r="M112" s="60" t="s">
        <v>352</v>
      </c>
      <c r="N112" s="60" t="s">
        <v>61</v>
      </c>
      <c r="O112" s="60" t="s">
        <v>61</v>
      </c>
    </row>
    <row r="113" spans="1:15" ht="14.25">
      <c r="A113" s="65">
        <v>80</v>
      </c>
      <c r="B113" s="66"/>
      <c r="C113" s="67" t="s">
        <v>297</v>
      </c>
      <c r="D113" s="67" t="s">
        <v>298</v>
      </c>
      <c r="E113" s="66" t="s">
        <v>43</v>
      </c>
      <c r="F113" s="66" t="s">
        <v>27</v>
      </c>
      <c r="G113" s="62" t="s">
        <v>353</v>
      </c>
      <c r="H113" s="62" t="s">
        <v>22</v>
      </c>
      <c r="I113" s="62" t="s">
        <v>23</v>
      </c>
      <c r="J113" s="178" t="s">
        <v>354</v>
      </c>
      <c r="K113" s="56" t="s">
        <v>301</v>
      </c>
      <c r="L113" s="66" t="s">
        <v>302</v>
      </c>
      <c r="M113" s="66" t="s">
        <v>355</v>
      </c>
      <c r="N113" s="66" t="s">
        <v>356</v>
      </c>
      <c r="O113" s="66" t="s">
        <v>356</v>
      </c>
    </row>
    <row r="114" spans="1:15" ht="14.25">
      <c r="A114" s="68"/>
      <c r="B114" s="69"/>
      <c r="C114" s="70"/>
      <c r="D114" s="70"/>
      <c r="E114" s="69"/>
      <c r="F114" s="69"/>
      <c r="G114" s="62" t="s">
        <v>357</v>
      </c>
      <c r="H114" s="62" t="s">
        <v>190</v>
      </c>
      <c r="I114" s="62" t="s">
        <v>23</v>
      </c>
      <c r="J114" s="178" t="s">
        <v>358</v>
      </c>
      <c r="K114" s="56" t="s">
        <v>301</v>
      </c>
      <c r="L114" s="69"/>
      <c r="M114" s="69"/>
      <c r="N114" s="69"/>
      <c r="O114" s="69"/>
    </row>
    <row r="115" spans="1:15" ht="14.25">
      <c r="A115" s="59">
        <v>81</v>
      </c>
      <c r="B115" s="60"/>
      <c r="C115" s="62" t="s">
        <v>297</v>
      </c>
      <c r="D115" s="62" t="s">
        <v>298</v>
      </c>
      <c r="E115" s="60" t="s">
        <v>43</v>
      </c>
      <c r="F115" s="60" t="s">
        <v>18</v>
      </c>
      <c r="G115" s="62" t="s">
        <v>359</v>
      </c>
      <c r="H115" s="62" t="s">
        <v>22</v>
      </c>
      <c r="I115" s="62" t="s">
        <v>23</v>
      </c>
      <c r="J115" s="178" t="s">
        <v>360</v>
      </c>
      <c r="K115" s="56" t="s">
        <v>301</v>
      </c>
      <c r="L115" s="60" t="s">
        <v>302</v>
      </c>
      <c r="M115" s="60" t="s">
        <v>361</v>
      </c>
      <c r="N115" s="60" t="s">
        <v>307</v>
      </c>
      <c r="O115" s="60" t="s">
        <v>307</v>
      </c>
    </row>
    <row r="116" spans="1:15" ht="14.25">
      <c r="A116" s="59">
        <v>82</v>
      </c>
      <c r="B116" s="60"/>
      <c r="C116" s="62" t="s">
        <v>297</v>
      </c>
      <c r="D116" s="62" t="s">
        <v>298</v>
      </c>
      <c r="E116" s="60" t="s">
        <v>43</v>
      </c>
      <c r="F116" s="60" t="s">
        <v>18</v>
      </c>
      <c r="G116" s="62" t="s">
        <v>362</v>
      </c>
      <c r="H116" s="62" t="s">
        <v>22</v>
      </c>
      <c r="I116" s="62" t="s">
        <v>23</v>
      </c>
      <c r="J116" s="178" t="s">
        <v>363</v>
      </c>
      <c r="K116" s="56" t="s">
        <v>38</v>
      </c>
      <c r="L116" s="60" t="s">
        <v>302</v>
      </c>
      <c r="M116" s="60" t="s">
        <v>364</v>
      </c>
      <c r="N116" s="60" t="s">
        <v>340</v>
      </c>
      <c r="O116" s="60" t="s">
        <v>340</v>
      </c>
    </row>
    <row r="117" spans="1:15" ht="14.25">
      <c r="A117" s="59">
        <v>83</v>
      </c>
      <c r="B117" s="60"/>
      <c r="C117" s="62" t="s">
        <v>297</v>
      </c>
      <c r="D117" s="62" t="s">
        <v>298</v>
      </c>
      <c r="E117" s="60" t="s">
        <v>43</v>
      </c>
      <c r="F117" s="60" t="s">
        <v>18</v>
      </c>
      <c r="G117" s="62" t="s">
        <v>365</v>
      </c>
      <c r="H117" s="62" t="s">
        <v>190</v>
      </c>
      <c r="I117" s="62" t="s">
        <v>23</v>
      </c>
      <c r="J117" s="178" t="s">
        <v>366</v>
      </c>
      <c r="K117" s="56" t="s">
        <v>301</v>
      </c>
      <c r="L117" s="60" t="s">
        <v>302</v>
      </c>
      <c r="M117" s="60" t="s">
        <v>367</v>
      </c>
      <c r="N117" s="60" t="s">
        <v>368</v>
      </c>
      <c r="O117" s="60" t="s">
        <v>368</v>
      </c>
    </row>
    <row r="118" spans="1:15" ht="14.25">
      <c r="A118" s="59">
        <v>84</v>
      </c>
      <c r="B118" s="60"/>
      <c r="C118" s="58" t="s">
        <v>297</v>
      </c>
      <c r="D118" s="58" t="s">
        <v>369</v>
      </c>
      <c r="E118" s="57" t="s">
        <v>43</v>
      </c>
      <c r="F118" s="58">
        <v>1</v>
      </c>
      <c r="G118" s="58" t="s">
        <v>370</v>
      </c>
      <c r="H118" s="58" t="s">
        <v>322</v>
      </c>
      <c r="I118" s="58" t="s">
        <v>23</v>
      </c>
      <c r="J118" s="57" t="s">
        <v>371</v>
      </c>
      <c r="K118" s="58" t="s">
        <v>372</v>
      </c>
      <c r="L118" s="58" t="s">
        <v>373</v>
      </c>
      <c r="M118" s="58" t="s">
        <v>374</v>
      </c>
      <c r="N118" s="58">
        <v>40.6</v>
      </c>
      <c r="O118" s="58">
        <v>40.6</v>
      </c>
    </row>
    <row r="119" spans="1:15" ht="14.25">
      <c r="A119" s="59">
        <v>85</v>
      </c>
      <c r="B119" s="71"/>
      <c r="C119" s="58" t="s">
        <v>297</v>
      </c>
      <c r="D119" s="58" t="s">
        <v>369</v>
      </c>
      <c r="E119" s="57" t="s">
        <v>43</v>
      </c>
      <c r="F119" s="49">
        <v>1</v>
      </c>
      <c r="G119" s="62" t="s">
        <v>375</v>
      </c>
      <c r="H119" s="62" t="s">
        <v>315</v>
      </c>
      <c r="I119" s="62" t="s">
        <v>23</v>
      </c>
      <c r="J119" s="60" t="s">
        <v>376</v>
      </c>
      <c r="K119" s="58" t="s">
        <v>372</v>
      </c>
      <c r="L119" s="60" t="s">
        <v>302</v>
      </c>
      <c r="M119" s="60" t="s">
        <v>377</v>
      </c>
      <c r="N119" s="60" t="s">
        <v>378</v>
      </c>
      <c r="O119" s="60" t="s">
        <v>378</v>
      </c>
    </row>
    <row r="120" spans="1:15" ht="14.25">
      <c r="A120" s="59">
        <v>86</v>
      </c>
      <c r="B120" s="72"/>
      <c r="C120" s="56" t="s">
        <v>297</v>
      </c>
      <c r="D120" s="56" t="s">
        <v>369</v>
      </c>
      <c r="E120" s="57" t="s">
        <v>43</v>
      </c>
      <c r="F120" s="49">
        <v>1</v>
      </c>
      <c r="G120" s="56" t="s">
        <v>379</v>
      </c>
      <c r="H120" s="56" t="s">
        <v>22</v>
      </c>
      <c r="I120" s="56" t="s">
        <v>23</v>
      </c>
      <c r="J120" s="63" t="s">
        <v>380</v>
      </c>
      <c r="K120" s="56" t="s">
        <v>372</v>
      </c>
      <c r="L120" s="49" t="s">
        <v>373</v>
      </c>
      <c r="M120" s="49" t="s">
        <v>381</v>
      </c>
      <c r="N120" s="49">
        <v>14.2</v>
      </c>
      <c r="O120" s="49">
        <v>14.2</v>
      </c>
    </row>
    <row r="121" spans="1:15" ht="24">
      <c r="A121" s="59">
        <v>87</v>
      </c>
      <c r="B121" s="72"/>
      <c r="C121" s="58" t="s">
        <v>297</v>
      </c>
      <c r="D121" s="58" t="s">
        <v>369</v>
      </c>
      <c r="E121" s="57" t="s">
        <v>43</v>
      </c>
      <c r="F121" s="49">
        <v>1</v>
      </c>
      <c r="G121" s="56" t="s">
        <v>382</v>
      </c>
      <c r="H121" s="56" t="s">
        <v>22</v>
      </c>
      <c r="I121" s="56" t="s">
        <v>23</v>
      </c>
      <c r="J121" s="63" t="s">
        <v>383</v>
      </c>
      <c r="K121" s="56" t="s">
        <v>38</v>
      </c>
      <c r="L121" s="49" t="s">
        <v>384</v>
      </c>
      <c r="M121" s="49" t="s">
        <v>385</v>
      </c>
      <c r="N121" s="49">
        <v>74.7</v>
      </c>
      <c r="O121" s="49">
        <v>74.7</v>
      </c>
    </row>
    <row r="122" spans="1:15" ht="24">
      <c r="A122" s="59">
        <v>88</v>
      </c>
      <c r="B122" s="72"/>
      <c r="C122" s="58" t="s">
        <v>297</v>
      </c>
      <c r="D122" s="58" t="s">
        <v>369</v>
      </c>
      <c r="E122" s="73">
        <v>18.1</v>
      </c>
      <c r="F122" s="49">
        <v>1</v>
      </c>
      <c r="G122" s="56" t="s">
        <v>386</v>
      </c>
      <c r="H122" s="56" t="s">
        <v>387</v>
      </c>
      <c r="I122" s="56" t="s">
        <v>23</v>
      </c>
      <c r="J122" s="63" t="s">
        <v>388</v>
      </c>
      <c r="K122" s="56" t="s">
        <v>389</v>
      </c>
      <c r="L122" s="49" t="s">
        <v>390</v>
      </c>
      <c r="M122" s="49" t="s">
        <v>391</v>
      </c>
      <c r="N122" s="49">
        <v>40.25</v>
      </c>
      <c r="O122" s="49">
        <v>40.25</v>
      </c>
    </row>
    <row r="123" spans="1:15" ht="14.25">
      <c r="A123" s="65">
        <v>89</v>
      </c>
      <c r="B123" s="74"/>
      <c r="C123" s="75" t="s">
        <v>297</v>
      </c>
      <c r="D123" s="75" t="s">
        <v>369</v>
      </c>
      <c r="E123" s="76" t="s">
        <v>43</v>
      </c>
      <c r="F123" s="77">
        <v>2</v>
      </c>
      <c r="G123" s="56" t="s">
        <v>392</v>
      </c>
      <c r="H123" s="56" t="s">
        <v>22</v>
      </c>
      <c r="I123" s="75" t="s">
        <v>23</v>
      </c>
      <c r="J123" s="63" t="s">
        <v>393</v>
      </c>
      <c r="K123" s="56" t="s">
        <v>38</v>
      </c>
      <c r="L123" s="77" t="s">
        <v>373</v>
      </c>
      <c r="M123" s="77" t="s">
        <v>394</v>
      </c>
      <c r="N123" s="77">
        <v>26.67</v>
      </c>
      <c r="O123" s="77">
        <v>13.3</v>
      </c>
    </row>
    <row r="124" spans="1:15" ht="14.25">
      <c r="A124" s="68"/>
      <c r="B124" s="78"/>
      <c r="C124" s="79"/>
      <c r="D124" s="79"/>
      <c r="E124" s="80"/>
      <c r="F124" s="81"/>
      <c r="G124" s="56" t="s">
        <v>395</v>
      </c>
      <c r="H124" s="56" t="s">
        <v>33</v>
      </c>
      <c r="I124" s="79"/>
      <c r="J124" s="63" t="s">
        <v>396</v>
      </c>
      <c r="K124" s="56" t="s">
        <v>38</v>
      </c>
      <c r="L124" s="81"/>
      <c r="M124" s="81"/>
      <c r="N124" s="81"/>
      <c r="O124" s="81"/>
    </row>
    <row r="125" spans="1:15" ht="14.25">
      <c r="A125" s="59">
        <v>90</v>
      </c>
      <c r="B125" s="72"/>
      <c r="C125" s="56" t="s">
        <v>297</v>
      </c>
      <c r="D125" s="56" t="s">
        <v>369</v>
      </c>
      <c r="E125" s="57" t="s">
        <v>43</v>
      </c>
      <c r="F125" s="49">
        <v>1</v>
      </c>
      <c r="G125" s="56" t="s">
        <v>397</v>
      </c>
      <c r="H125" s="56" t="s">
        <v>22</v>
      </c>
      <c r="I125" s="56" t="s">
        <v>23</v>
      </c>
      <c r="J125" s="63" t="s">
        <v>398</v>
      </c>
      <c r="K125" s="56" t="s">
        <v>38</v>
      </c>
      <c r="L125" s="49" t="s">
        <v>373</v>
      </c>
      <c r="M125" s="49" t="s">
        <v>399</v>
      </c>
      <c r="N125" s="49">
        <v>16.51</v>
      </c>
      <c r="O125" s="49">
        <v>16.51</v>
      </c>
    </row>
    <row r="126" spans="1:15" ht="14.25">
      <c r="A126" s="65">
        <v>91</v>
      </c>
      <c r="B126" s="74"/>
      <c r="C126" s="75" t="s">
        <v>297</v>
      </c>
      <c r="D126" s="75" t="s">
        <v>369</v>
      </c>
      <c r="E126" s="76" t="s">
        <v>43</v>
      </c>
      <c r="F126" s="77">
        <v>2</v>
      </c>
      <c r="G126" s="56" t="s">
        <v>400</v>
      </c>
      <c r="H126" s="56" t="s">
        <v>22</v>
      </c>
      <c r="I126" s="75" t="s">
        <v>23</v>
      </c>
      <c r="J126" s="63" t="s">
        <v>401</v>
      </c>
      <c r="K126" s="56" t="s">
        <v>372</v>
      </c>
      <c r="L126" s="77" t="s">
        <v>302</v>
      </c>
      <c r="M126" s="77" t="s">
        <v>402</v>
      </c>
      <c r="N126" s="77">
        <v>38</v>
      </c>
      <c r="O126" s="77">
        <v>19</v>
      </c>
    </row>
    <row r="127" spans="1:15" ht="14.25">
      <c r="A127" s="68"/>
      <c r="B127" s="78"/>
      <c r="C127" s="79"/>
      <c r="D127" s="79"/>
      <c r="E127" s="80"/>
      <c r="F127" s="81"/>
      <c r="G127" s="56" t="s">
        <v>403</v>
      </c>
      <c r="H127" s="56" t="s">
        <v>190</v>
      </c>
      <c r="I127" s="79"/>
      <c r="J127" s="63" t="s">
        <v>404</v>
      </c>
      <c r="K127" s="56" t="s">
        <v>38</v>
      </c>
      <c r="L127" s="81"/>
      <c r="M127" s="81"/>
      <c r="N127" s="81"/>
      <c r="O127" s="81"/>
    </row>
    <row r="128" spans="1:15" ht="14.25">
      <c r="A128" s="59">
        <v>92</v>
      </c>
      <c r="B128" s="72"/>
      <c r="C128" s="56" t="s">
        <v>297</v>
      </c>
      <c r="D128" s="56" t="s">
        <v>369</v>
      </c>
      <c r="E128" s="64" t="s">
        <v>43</v>
      </c>
      <c r="F128" s="49">
        <v>1</v>
      </c>
      <c r="G128" s="56" t="s">
        <v>405</v>
      </c>
      <c r="H128" s="56" t="s">
        <v>22</v>
      </c>
      <c r="I128" s="56" t="s">
        <v>23</v>
      </c>
      <c r="J128" s="63" t="s">
        <v>406</v>
      </c>
      <c r="K128" s="56" t="s">
        <v>38</v>
      </c>
      <c r="L128" s="49" t="s">
        <v>373</v>
      </c>
      <c r="M128" s="49" t="s">
        <v>407</v>
      </c>
      <c r="N128" s="49">
        <v>7.33</v>
      </c>
      <c r="O128" s="49">
        <v>7.33</v>
      </c>
    </row>
    <row r="129" spans="1:15" ht="14.25">
      <c r="A129" s="59">
        <v>93</v>
      </c>
      <c r="B129" s="72"/>
      <c r="C129" s="56" t="s">
        <v>297</v>
      </c>
      <c r="D129" s="56" t="s">
        <v>369</v>
      </c>
      <c r="E129" s="64" t="s">
        <v>43</v>
      </c>
      <c r="F129" s="49">
        <v>1</v>
      </c>
      <c r="G129" s="56" t="s">
        <v>408</v>
      </c>
      <c r="H129" s="56" t="s">
        <v>22</v>
      </c>
      <c r="I129" s="56" t="s">
        <v>23</v>
      </c>
      <c r="J129" s="63" t="s">
        <v>409</v>
      </c>
      <c r="K129" s="56" t="s">
        <v>38</v>
      </c>
      <c r="L129" s="49" t="s">
        <v>373</v>
      </c>
      <c r="M129" s="49" t="s">
        <v>410</v>
      </c>
      <c r="N129" s="49">
        <v>34</v>
      </c>
      <c r="O129" s="49">
        <v>34</v>
      </c>
    </row>
    <row r="130" spans="1:15" ht="14.25">
      <c r="A130" s="65">
        <v>94</v>
      </c>
      <c r="B130" s="74"/>
      <c r="C130" s="75" t="s">
        <v>297</v>
      </c>
      <c r="D130" s="75" t="s">
        <v>369</v>
      </c>
      <c r="E130" s="76" t="s">
        <v>43</v>
      </c>
      <c r="F130" s="77">
        <v>2</v>
      </c>
      <c r="G130" s="56" t="s">
        <v>411</v>
      </c>
      <c r="H130" s="56" t="s">
        <v>22</v>
      </c>
      <c r="I130" s="75" t="s">
        <v>23</v>
      </c>
      <c r="J130" s="63" t="s">
        <v>412</v>
      </c>
      <c r="K130" s="56" t="s">
        <v>372</v>
      </c>
      <c r="L130" s="77" t="s">
        <v>373</v>
      </c>
      <c r="M130" s="77" t="s">
        <v>413</v>
      </c>
      <c r="N130" s="77">
        <v>47.6</v>
      </c>
      <c r="O130" s="77">
        <v>23.8</v>
      </c>
    </row>
    <row r="131" spans="1:15" ht="14.25">
      <c r="A131" s="68"/>
      <c r="B131" s="78"/>
      <c r="C131" s="79"/>
      <c r="D131" s="79"/>
      <c r="E131" s="80"/>
      <c r="F131" s="81"/>
      <c r="G131" s="56" t="s">
        <v>414</v>
      </c>
      <c r="H131" s="56" t="s">
        <v>387</v>
      </c>
      <c r="I131" s="79"/>
      <c r="J131" s="63" t="s">
        <v>415</v>
      </c>
      <c r="K131" s="56" t="s">
        <v>416</v>
      </c>
      <c r="L131" s="81"/>
      <c r="M131" s="81"/>
      <c r="N131" s="81"/>
      <c r="O131" s="81"/>
    </row>
    <row r="132" spans="1:15" ht="24">
      <c r="A132" s="59">
        <v>95</v>
      </c>
      <c r="B132" s="72"/>
      <c r="C132" s="56" t="s">
        <v>297</v>
      </c>
      <c r="D132" s="56" t="s">
        <v>369</v>
      </c>
      <c r="E132" s="80" t="s">
        <v>43</v>
      </c>
      <c r="F132" s="81">
        <v>1</v>
      </c>
      <c r="G132" s="56" t="s">
        <v>417</v>
      </c>
      <c r="H132" s="56" t="s">
        <v>22</v>
      </c>
      <c r="I132" s="79" t="s">
        <v>23</v>
      </c>
      <c r="J132" s="63" t="s">
        <v>418</v>
      </c>
      <c r="K132" s="56" t="s">
        <v>372</v>
      </c>
      <c r="L132" s="81" t="s">
        <v>384</v>
      </c>
      <c r="M132" s="119" t="s">
        <v>419</v>
      </c>
      <c r="N132" s="81">
        <v>58</v>
      </c>
      <c r="O132" s="81">
        <v>58</v>
      </c>
    </row>
    <row r="133" spans="1:15" ht="24">
      <c r="A133" s="59">
        <v>96</v>
      </c>
      <c r="B133" s="72"/>
      <c r="C133" s="56" t="s">
        <v>297</v>
      </c>
      <c r="D133" s="56" t="s">
        <v>369</v>
      </c>
      <c r="E133" s="64" t="s">
        <v>43</v>
      </c>
      <c r="F133" s="49">
        <v>1</v>
      </c>
      <c r="G133" s="56" t="s">
        <v>420</v>
      </c>
      <c r="H133" s="56" t="s">
        <v>22</v>
      </c>
      <c r="I133" s="56" t="s">
        <v>23</v>
      </c>
      <c r="J133" s="63" t="s">
        <v>421</v>
      </c>
      <c r="K133" s="56" t="s">
        <v>372</v>
      </c>
      <c r="L133" s="49" t="s">
        <v>390</v>
      </c>
      <c r="M133" s="119" t="s">
        <v>422</v>
      </c>
      <c r="N133" s="49">
        <v>74.45</v>
      </c>
      <c r="O133" s="49">
        <v>74.45</v>
      </c>
    </row>
    <row r="134" spans="1:15" ht="14.25">
      <c r="A134" s="59">
        <v>97</v>
      </c>
      <c r="B134" s="72"/>
      <c r="C134" s="56" t="s">
        <v>297</v>
      </c>
      <c r="D134" s="56" t="s">
        <v>369</v>
      </c>
      <c r="E134" s="64" t="s">
        <v>43</v>
      </c>
      <c r="F134" s="49">
        <v>1</v>
      </c>
      <c r="G134" s="56" t="s">
        <v>423</v>
      </c>
      <c r="H134" s="56" t="s">
        <v>22</v>
      </c>
      <c r="I134" s="56" t="s">
        <v>23</v>
      </c>
      <c r="J134" s="63" t="s">
        <v>424</v>
      </c>
      <c r="K134" s="56" t="s">
        <v>372</v>
      </c>
      <c r="L134" s="49" t="s">
        <v>373</v>
      </c>
      <c r="M134" s="49" t="s">
        <v>425</v>
      </c>
      <c r="N134" s="49">
        <v>95.11</v>
      </c>
      <c r="O134" s="49">
        <v>95.11</v>
      </c>
    </row>
    <row r="135" spans="1:15" ht="14.25">
      <c r="A135" s="59">
        <v>98</v>
      </c>
      <c r="B135" s="72"/>
      <c r="C135" s="56" t="s">
        <v>297</v>
      </c>
      <c r="D135" s="56" t="s">
        <v>369</v>
      </c>
      <c r="E135" s="64" t="s">
        <v>43</v>
      </c>
      <c r="F135" s="49">
        <v>1</v>
      </c>
      <c r="G135" s="56" t="s">
        <v>426</v>
      </c>
      <c r="H135" s="56" t="s">
        <v>22</v>
      </c>
      <c r="I135" s="56" t="s">
        <v>23</v>
      </c>
      <c r="J135" s="63" t="s">
        <v>427</v>
      </c>
      <c r="K135" s="56" t="s">
        <v>38</v>
      </c>
      <c r="L135" s="49" t="s">
        <v>373</v>
      </c>
      <c r="M135" s="49" t="s">
        <v>428</v>
      </c>
      <c r="N135" s="49">
        <v>23.61</v>
      </c>
      <c r="O135" s="49">
        <v>23.61</v>
      </c>
    </row>
    <row r="136" spans="1:15" ht="14.25">
      <c r="A136" s="59">
        <v>99</v>
      </c>
      <c r="B136" s="72"/>
      <c r="C136" s="56" t="s">
        <v>297</v>
      </c>
      <c r="D136" s="56" t="s">
        <v>369</v>
      </c>
      <c r="E136" s="64" t="s">
        <v>43</v>
      </c>
      <c r="F136" s="49">
        <v>1</v>
      </c>
      <c r="G136" s="56" t="s">
        <v>429</v>
      </c>
      <c r="H136" s="56" t="s">
        <v>22</v>
      </c>
      <c r="I136" s="56" t="s">
        <v>23</v>
      </c>
      <c r="J136" s="63" t="s">
        <v>430</v>
      </c>
      <c r="K136" s="56" t="s">
        <v>372</v>
      </c>
      <c r="L136" s="49" t="s">
        <v>373</v>
      </c>
      <c r="M136" s="49" t="s">
        <v>431</v>
      </c>
      <c r="N136" s="49">
        <v>21.8</v>
      </c>
      <c r="O136" s="49">
        <v>21.8</v>
      </c>
    </row>
    <row r="137" spans="1:15" ht="14.25">
      <c r="A137" s="65">
        <v>100</v>
      </c>
      <c r="B137" s="74"/>
      <c r="C137" s="75" t="s">
        <v>297</v>
      </c>
      <c r="D137" s="75" t="s">
        <v>369</v>
      </c>
      <c r="E137" s="86" t="s">
        <v>43</v>
      </c>
      <c r="F137" s="77">
        <v>3</v>
      </c>
      <c r="G137" s="56" t="s">
        <v>432</v>
      </c>
      <c r="H137" s="56" t="s">
        <v>22</v>
      </c>
      <c r="I137" s="56" t="s">
        <v>23</v>
      </c>
      <c r="J137" s="179" t="s">
        <v>433</v>
      </c>
      <c r="K137" s="56" t="s">
        <v>372</v>
      </c>
      <c r="L137" s="75" t="s">
        <v>302</v>
      </c>
      <c r="M137" s="75" t="s">
        <v>434</v>
      </c>
      <c r="N137" s="77">
        <v>67.79</v>
      </c>
      <c r="O137" s="77">
        <v>16</v>
      </c>
    </row>
    <row r="138" spans="1:15" ht="14.25">
      <c r="A138" s="87"/>
      <c r="B138" s="88"/>
      <c r="C138" s="89"/>
      <c r="D138" s="89"/>
      <c r="E138" s="90"/>
      <c r="F138" s="91"/>
      <c r="G138" s="56" t="s">
        <v>435</v>
      </c>
      <c r="H138" s="56" t="s">
        <v>190</v>
      </c>
      <c r="I138" s="56" t="s">
        <v>209</v>
      </c>
      <c r="J138" s="63" t="s">
        <v>436</v>
      </c>
      <c r="K138" s="56" t="s">
        <v>372</v>
      </c>
      <c r="L138" s="89"/>
      <c r="M138" s="89"/>
      <c r="N138" s="91"/>
      <c r="O138" s="91"/>
    </row>
    <row r="139" spans="1:15" ht="14.25">
      <c r="A139" s="68"/>
      <c r="B139" s="78"/>
      <c r="C139" s="79"/>
      <c r="D139" s="79"/>
      <c r="E139" s="92"/>
      <c r="F139" s="81"/>
      <c r="G139" s="56" t="s">
        <v>437</v>
      </c>
      <c r="H139" s="56" t="s">
        <v>315</v>
      </c>
      <c r="I139" s="56" t="s">
        <v>23</v>
      </c>
      <c r="J139" s="63" t="s">
        <v>438</v>
      </c>
      <c r="K139" s="56" t="s">
        <v>439</v>
      </c>
      <c r="L139" s="79"/>
      <c r="M139" s="79"/>
      <c r="N139" s="81"/>
      <c r="O139" s="81"/>
    </row>
    <row r="140" spans="1:15" ht="14.25">
      <c r="A140" s="59">
        <v>101</v>
      </c>
      <c r="B140" s="72"/>
      <c r="C140" s="56" t="s">
        <v>297</v>
      </c>
      <c r="D140" s="56" t="s">
        <v>369</v>
      </c>
      <c r="E140" s="64" t="s">
        <v>43</v>
      </c>
      <c r="F140" s="49">
        <v>1</v>
      </c>
      <c r="G140" s="56" t="s">
        <v>440</v>
      </c>
      <c r="H140" s="56" t="s">
        <v>22</v>
      </c>
      <c r="I140" s="56" t="s">
        <v>23</v>
      </c>
      <c r="J140" s="63" t="s">
        <v>441</v>
      </c>
      <c r="K140" s="56" t="s">
        <v>372</v>
      </c>
      <c r="L140" s="49" t="s">
        <v>302</v>
      </c>
      <c r="M140" s="49" t="s">
        <v>442</v>
      </c>
      <c r="N140" s="49">
        <v>75.42</v>
      </c>
      <c r="O140" s="49">
        <v>75.42</v>
      </c>
    </row>
    <row r="141" spans="1:15" ht="24">
      <c r="A141" s="72">
        <v>102</v>
      </c>
      <c r="B141" s="72"/>
      <c r="C141" s="93" t="s">
        <v>443</v>
      </c>
      <c r="D141" s="93" t="s">
        <v>444</v>
      </c>
      <c r="E141" s="72">
        <v>18.1</v>
      </c>
      <c r="F141" s="94">
        <v>1</v>
      </c>
      <c r="G141" s="94" t="s">
        <v>445</v>
      </c>
      <c r="H141" s="94" t="s">
        <v>446</v>
      </c>
      <c r="I141" s="94" t="s">
        <v>23</v>
      </c>
      <c r="J141" s="121" t="s">
        <v>447</v>
      </c>
      <c r="K141" s="94" t="s">
        <v>38</v>
      </c>
      <c r="L141" s="94" t="s">
        <v>302</v>
      </c>
      <c r="M141" s="94" t="s">
        <v>448</v>
      </c>
      <c r="N141" s="94">
        <v>36</v>
      </c>
      <c r="O141" s="94">
        <v>36</v>
      </c>
    </row>
    <row r="142" spans="1:15" ht="24">
      <c r="A142" s="56">
        <v>103</v>
      </c>
      <c r="B142" s="57"/>
      <c r="C142" s="58" t="s">
        <v>449</v>
      </c>
      <c r="D142" s="58" t="s">
        <v>450</v>
      </c>
      <c r="E142" s="95" t="s">
        <v>43</v>
      </c>
      <c r="F142" s="58">
        <v>1</v>
      </c>
      <c r="G142" s="58" t="s">
        <v>451</v>
      </c>
      <c r="H142" s="58" t="s">
        <v>22</v>
      </c>
      <c r="I142" s="58" t="s">
        <v>23</v>
      </c>
      <c r="J142" s="57" t="s">
        <v>452</v>
      </c>
      <c r="K142" s="58" t="s">
        <v>301</v>
      </c>
      <c r="L142" s="58"/>
      <c r="M142" s="122" t="s">
        <v>453</v>
      </c>
      <c r="N142" s="58"/>
      <c r="O142" s="58"/>
    </row>
    <row r="143" spans="1:15" ht="14.25">
      <c r="A143" s="56">
        <v>104</v>
      </c>
      <c r="B143" s="60"/>
      <c r="C143" s="62" t="s">
        <v>449</v>
      </c>
      <c r="D143" s="62" t="s">
        <v>450</v>
      </c>
      <c r="E143" s="86" t="s">
        <v>43</v>
      </c>
      <c r="F143" s="96">
        <v>2</v>
      </c>
      <c r="G143" s="62" t="s">
        <v>454</v>
      </c>
      <c r="H143" s="62" t="s">
        <v>22</v>
      </c>
      <c r="I143" s="62" t="s">
        <v>23</v>
      </c>
      <c r="J143" s="60" t="s">
        <v>455</v>
      </c>
      <c r="K143" s="62" t="s">
        <v>301</v>
      </c>
      <c r="L143" s="60"/>
      <c r="M143" s="98" t="s">
        <v>456</v>
      </c>
      <c r="N143" s="60"/>
      <c r="O143" s="60"/>
    </row>
    <row r="144" spans="1:15" ht="14.25">
      <c r="A144" s="56"/>
      <c r="B144" s="60"/>
      <c r="C144" s="62"/>
      <c r="D144" s="62"/>
      <c r="E144" s="92"/>
      <c r="F144" s="97"/>
      <c r="G144" s="62" t="s">
        <v>457</v>
      </c>
      <c r="H144" s="62" t="s">
        <v>387</v>
      </c>
      <c r="I144" s="62" t="s">
        <v>23</v>
      </c>
      <c r="J144" s="60" t="s">
        <v>458</v>
      </c>
      <c r="K144" s="62" t="s">
        <v>301</v>
      </c>
      <c r="L144" s="60"/>
      <c r="M144" s="123"/>
      <c r="N144" s="60"/>
      <c r="O144" s="60"/>
    </row>
    <row r="145" spans="1:15" ht="24">
      <c r="A145" s="56">
        <v>105</v>
      </c>
      <c r="B145" s="63"/>
      <c r="C145" s="56" t="s">
        <v>449</v>
      </c>
      <c r="D145" s="56" t="s">
        <v>450</v>
      </c>
      <c r="E145" s="64" t="s">
        <v>43</v>
      </c>
      <c r="F145" s="56">
        <v>1</v>
      </c>
      <c r="G145" s="56" t="s">
        <v>459</v>
      </c>
      <c r="H145" s="56" t="s">
        <v>22</v>
      </c>
      <c r="I145" s="56" t="s">
        <v>23</v>
      </c>
      <c r="J145" s="63" t="s">
        <v>460</v>
      </c>
      <c r="K145" s="56" t="s">
        <v>301</v>
      </c>
      <c r="L145" s="56"/>
      <c r="M145" s="124" t="s">
        <v>461</v>
      </c>
      <c r="N145" s="56"/>
      <c r="O145" s="56"/>
    </row>
    <row r="146" spans="1:15" ht="24">
      <c r="A146" s="56">
        <v>106</v>
      </c>
      <c r="B146" s="64"/>
      <c r="C146" s="49" t="s">
        <v>449</v>
      </c>
      <c r="D146" s="49" t="s">
        <v>450</v>
      </c>
      <c r="E146" s="72">
        <v>18.1</v>
      </c>
      <c r="F146" s="96">
        <v>1</v>
      </c>
      <c r="G146" s="56" t="s">
        <v>462</v>
      </c>
      <c r="H146" s="56" t="s">
        <v>22</v>
      </c>
      <c r="I146" s="56" t="s">
        <v>23</v>
      </c>
      <c r="J146" s="63" t="s">
        <v>463</v>
      </c>
      <c r="K146" s="56" t="s">
        <v>301</v>
      </c>
      <c r="L146" s="49"/>
      <c r="M146" s="96" t="s">
        <v>464</v>
      </c>
      <c r="N146" s="49"/>
      <c r="O146" s="49"/>
    </row>
    <row r="147" spans="1:15" ht="24">
      <c r="A147" s="56">
        <v>107</v>
      </c>
      <c r="B147" s="63"/>
      <c r="C147" s="56" t="s">
        <v>449</v>
      </c>
      <c r="D147" s="56" t="s">
        <v>450</v>
      </c>
      <c r="E147" s="95" t="s">
        <v>43</v>
      </c>
      <c r="F147" s="56">
        <v>1</v>
      </c>
      <c r="G147" s="56" t="s">
        <v>465</v>
      </c>
      <c r="H147" s="56" t="s">
        <v>22</v>
      </c>
      <c r="I147" s="56" t="s">
        <v>23</v>
      </c>
      <c r="J147" s="63" t="s">
        <v>466</v>
      </c>
      <c r="K147" s="56" t="s">
        <v>301</v>
      </c>
      <c r="L147" s="56"/>
      <c r="M147" s="56" t="s">
        <v>467</v>
      </c>
      <c r="N147" s="56"/>
      <c r="O147" s="56"/>
    </row>
    <row r="148" spans="1:15" ht="24">
      <c r="A148" s="75">
        <v>108</v>
      </c>
      <c r="B148" s="98"/>
      <c r="C148" s="99" t="s">
        <v>449</v>
      </c>
      <c r="D148" s="99" t="s">
        <v>450</v>
      </c>
      <c r="E148" s="95" t="s">
        <v>43</v>
      </c>
      <c r="F148" s="98" t="s">
        <v>18</v>
      </c>
      <c r="G148" s="62" t="s">
        <v>468</v>
      </c>
      <c r="H148" s="56" t="s">
        <v>22</v>
      </c>
      <c r="I148" s="62" t="s">
        <v>23</v>
      </c>
      <c r="J148" s="60" t="s">
        <v>469</v>
      </c>
      <c r="K148" s="56" t="s">
        <v>301</v>
      </c>
      <c r="L148" s="60"/>
      <c r="M148" s="60" t="s">
        <v>470</v>
      </c>
      <c r="N148" s="60"/>
      <c r="O148" s="60"/>
    </row>
    <row r="149" spans="1:15" ht="24">
      <c r="A149" s="75">
        <v>109</v>
      </c>
      <c r="B149" s="63"/>
      <c r="C149" s="56" t="s">
        <v>449</v>
      </c>
      <c r="D149" s="56" t="s">
        <v>450</v>
      </c>
      <c r="E149" s="95" t="s">
        <v>43</v>
      </c>
      <c r="F149" s="56">
        <v>1</v>
      </c>
      <c r="G149" s="56" t="s">
        <v>471</v>
      </c>
      <c r="H149" s="56" t="s">
        <v>22</v>
      </c>
      <c r="I149" s="56" t="s">
        <v>23</v>
      </c>
      <c r="J149" s="63" t="s">
        <v>472</v>
      </c>
      <c r="K149" s="56" t="s">
        <v>301</v>
      </c>
      <c r="L149" s="56"/>
      <c r="M149" s="56" t="s">
        <v>473</v>
      </c>
      <c r="N149" s="63"/>
      <c r="O149" s="56"/>
    </row>
    <row r="150" spans="1:15" ht="24">
      <c r="A150" s="75">
        <v>110</v>
      </c>
      <c r="B150" s="63"/>
      <c r="C150" s="56" t="s">
        <v>449</v>
      </c>
      <c r="D150" s="56" t="s">
        <v>450</v>
      </c>
      <c r="E150" s="64" t="s">
        <v>43</v>
      </c>
      <c r="F150" s="56">
        <v>1</v>
      </c>
      <c r="G150" s="56" t="s">
        <v>474</v>
      </c>
      <c r="H150" s="56" t="s">
        <v>22</v>
      </c>
      <c r="I150" s="56" t="s">
        <v>23</v>
      </c>
      <c r="J150" s="63" t="s">
        <v>475</v>
      </c>
      <c r="K150" s="56" t="s">
        <v>301</v>
      </c>
      <c r="L150" s="56"/>
      <c r="M150" s="124" t="s">
        <v>476</v>
      </c>
      <c r="N150" s="56"/>
      <c r="O150" s="56"/>
    </row>
    <row r="151" spans="1:15" ht="24">
      <c r="A151" s="75">
        <v>111</v>
      </c>
      <c r="B151" s="63"/>
      <c r="C151" s="56" t="s">
        <v>449</v>
      </c>
      <c r="D151" s="56" t="s">
        <v>450</v>
      </c>
      <c r="E151" s="72">
        <v>18.1</v>
      </c>
      <c r="F151" s="56">
        <v>1</v>
      </c>
      <c r="G151" s="56" t="s">
        <v>477</v>
      </c>
      <c r="H151" s="56" t="s">
        <v>22</v>
      </c>
      <c r="I151" s="56" t="s">
        <v>23</v>
      </c>
      <c r="J151" s="63" t="s">
        <v>478</v>
      </c>
      <c r="K151" s="56" t="s">
        <v>301</v>
      </c>
      <c r="L151" s="56"/>
      <c r="M151" s="124" t="s">
        <v>479</v>
      </c>
      <c r="N151" s="56"/>
      <c r="O151" s="56"/>
    </row>
    <row r="152" spans="1:15" ht="14.25">
      <c r="A152" s="75">
        <v>112</v>
      </c>
      <c r="B152" s="63"/>
      <c r="C152" s="56" t="s">
        <v>449</v>
      </c>
      <c r="D152" s="56" t="s">
        <v>450</v>
      </c>
      <c r="E152" s="86" t="s">
        <v>43</v>
      </c>
      <c r="F152" s="56">
        <v>2</v>
      </c>
      <c r="G152" s="56" t="s">
        <v>480</v>
      </c>
      <c r="H152" s="56" t="s">
        <v>22</v>
      </c>
      <c r="I152" s="56" t="s">
        <v>23</v>
      </c>
      <c r="J152" s="63" t="s">
        <v>481</v>
      </c>
      <c r="K152" s="56" t="s">
        <v>301</v>
      </c>
      <c r="L152" s="56"/>
      <c r="M152" s="124" t="s">
        <v>482</v>
      </c>
      <c r="N152" s="56"/>
      <c r="O152" s="56"/>
    </row>
    <row r="153" spans="1:15" ht="14.25">
      <c r="A153" s="89"/>
      <c r="B153" s="63"/>
      <c r="C153" s="56"/>
      <c r="D153" s="56"/>
      <c r="E153" s="92"/>
      <c r="F153" s="56"/>
      <c r="G153" s="56" t="s">
        <v>483</v>
      </c>
      <c r="H153" s="56" t="s">
        <v>484</v>
      </c>
      <c r="I153" s="56" t="s">
        <v>23</v>
      </c>
      <c r="J153" s="63" t="s">
        <v>485</v>
      </c>
      <c r="K153" s="56" t="s">
        <v>416</v>
      </c>
      <c r="L153" s="56"/>
      <c r="M153" s="125"/>
      <c r="N153" s="56"/>
      <c r="O153" s="56"/>
    </row>
    <row r="154" spans="1:15" ht="14.25">
      <c r="A154" s="75">
        <v>113</v>
      </c>
      <c r="B154" s="63"/>
      <c r="C154" s="56" t="s">
        <v>449</v>
      </c>
      <c r="D154" s="56" t="s">
        <v>450</v>
      </c>
      <c r="E154" s="90" t="s">
        <v>43</v>
      </c>
      <c r="F154" s="56">
        <v>2</v>
      </c>
      <c r="G154" s="56" t="s">
        <v>486</v>
      </c>
      <c r="H154" s="56" t="s">
        <v>22</v>
      </c>
      <c r="I154" s="56" t="s">
        <v>23</v>
      </c>
      <c r="J154" s="63" t="s">
        <v>487</v>
      </c>
      <c r="K154" s="56" t="s">
        <v>301</v>
      </c>
      <c r="L154" s="56"/>
      <c r="M154" s="124" t="s">
        <v>488</v>
      </c>
      <c r="N154" s="56"/>
      <c r="O154" s="56"/>
    </row>
    <row r="155" spans="1:15" ht="14.25">
      <c r="A155" s="89"/>
      <c r="B155" s="63"/>
      <c r="C155" s="56"/>
      <c r="D155" s="56"/>
      <c r="E155" s="92"/>
      <c r="F155" s="56"/>
      <c r="G155" s="56" t="s">
        <v>489</v>
      </c>
      <c r="H155" s="56" t="s">
        <v>33</v>
      </c>
      <c r="I155" s="56" t="s">
        <v>23</v>
      </c>
      <c r="J155" s="63" t="s">
        <v>490</v>
      </c>
      <c r="K155" s="56" t="s">
        <v>301</v>
      </c>
      <c r="L155" s="56"/>
      <c r="M155" s="125"/>
      <c r="N155" s="56"/>
      <c r="O155" s="56"/>
    </row>
    <row r="156" spans="1:15" ht="24">
      <c r="A156" s="75">
        <v>114</v>
      </c>
      <c r="B156" s="63"/>
      <c r="C156" s="56" t="s">
        <v>449</v>
      </c>
      <c r="D156" s="56" t="s">
        <v>450</v>
      </c>
      <c r="E156" s="72">
        <v>18.1</v>
      </c>
      <c r="F156" s="56">
        <v>1</v>
      </c>
      <c r="G156" s="56" t="s">
        <v>491</v>
      </c>
      <c r="H156" s="56" t="s">
        <v>22</v>
      </c>
      <c r="I156" s="56" t="s">
        <v>23</v>
      </c>
      <c r="J156" s="63" t="s">
        <v>492</v>
      </c>
      <c r="K156" s="56" t="s">
        <v>301</v>
      </c>
      <c r="L156" s="56"/>
      <c r="M156" s="124" t="s">
        <v>493</v>
      </c>
      <c r="N156" s="56"/>
      <c r="O156" s="56"/>
    </row>
    <row r="157" spans="1:15" ht="24">
      <c r="A157" s="75">
        <v>115</v>
      </c>
      <c r="B157" s="63"/>
      <c r="C157" s="56" t="s">
        <v>449</v>
      </c>
      <c r="D157" s="56" t="s">
        <v>450</v>
      </c>
      <c r="E157" s="95" t="s">
        <v>43</v>
      </c>
      <c r="F157" s="73">
        <v>1</v>
      </c>
      <c r="G157" s="56" t="s">
        <v>494</v>
      </c>
      <c r="H157" s="56" t="s">
        <v>22</v>
      </c>
      <c r="I157" s="56" t="s">
        <v>23</v>
      </c>
      <c r="J157" s="63" t="s">
        <v>495</v>
      </c>
      <c r="K157" s="56" t="s">
        <v>301</v>
      </c>
      <c r="L157" s="56"/>
      <c r="M157" s="124" t="s">
        <v>496</v>
      </c>
      <c r="N157" s="56"/>
      <c r="O157" s="56"/>
    </row>
    <row r="158" spans="1:15" ht="24">
      <c r="A158" s="75">
        <v>116</v>
      </c>
      <c r="B158" s="63"/>
      <c r="C158" s="56" t="s">
        <v>449</v>
      </c>
      <c r="D158" s="56" t="s">
        <v>450</v>
      </c>
      <c r="E158" s="95" t="s">
        <v>43</v>
      </c>
      <c r="F158" s="56">
        <v>1</v>
      </c>
      <c r="G158" s="56" t="s">
        <v>497</v>
      </c>
      <c r="H158" s="56" t="s">
        <v>22</v>
      </c>
      <c r="I158" s="56" t="s">
        <v>23</v>
      </c>
      <c r="J158" s="63" t="s">
        <v>498</v>
      </c>
      <c r="K158" s="56" t="s">
        <v>301</v>
      </c>
      <c r="L158" s="56"/>
      <c r="M158" s="124" t="s">
        <v>499</v>
      </c>
      <c r="N158" s="56"/>
      <c r="O158" s="56"/>
    </row>
    <row r="159" spans="1:15" ht="24">
      <c r="A159" s="56">
        <v>117</v>
      </c>
      <c r="B159" s="57"/>
      <c r="C159" s="58" t="s">
        <v>449</v>
      </c>
      <c r="D159" s="58" t="s">
        <v>500</v>
      </c>
      <c r="E159" s="95" t="s">
        <v>43</v>
      </c>
      <c r="F159" s="58">
        <v>1</v>
      </c>
      <c r="G159" s="58" t="s">
        <v>501</v>
      </c>
      <c r="H159" s="56" t="s">
        <v>22</v>
      </c>
      <c r="I159" s="58"/>
      <c r="J159" s="57" t="s">
        <v>502</v>
      </c>
      <c r="K159" s="58"/>
      <c r="L159" s="58" t="s">
        <v>302</v>
      </c>
      <c r="M159" s="58" t="s">
        <v>503</v>
      </c>
      <c r="N159" s="58"/>
      <c r="O159" s="58"/>
    </row>
    <row r="160" spans="1:15" ht="24">
      <c r="A160" s="56">
        <v>118</v>
      </c>
      <c r="B160" s="60"/>
      <c r="C160" s="58" t="s">
        <v>449</v>
      </c>
      <c r="D160" s="58" t="s">
        <v>500</v>
      </c>
      <c r="E160" s="64" t="s">
        <v>43</v>
      </c>
      <c r="F160" s="49">
        <v>1</v>
      </c>
      <c r="G160" s="62" t="s">
        <v>504</v>
      </c>
      <c r="H160" s="56" t="s">
        <v>22</v>
      </c>
      <c r="I160" s="62"/>
      <c r="J160" s="60" t="s">
        <v>505</v>
      </c>
      <c r="K160" s="62"/>
      <c r="L160" s="60"/>
      <c r="M160" s="60" t="s">
        <v>506</v>
      </c>
      <c r="N160" s="60"/>
      <c r="O160" s="60"/>
    </row>
    <row r="161" spans="1:15" ht="24">
      <c r="A161" s="56">
        <v>119</v>
      </c>
      <c r="B161" s="60"/>
      <c r="C161" s="58" t="s">
        <v>449</v>
      </c>
      <c r="D161" s="58" t="s">
        <v>500</v>
      </c>
      <c r="E161" s="72">
        <v>18.1</v>
      </c>
      <c r="F161" s="60" t="s">
        <v>18</v>
      </c>
      <c r="G161" s="62" t="s">
        <v>507</v>
      </c>
      <c r="H161" s="56" t="s">
        <v>22</v>
      </c>
      <c r="I161" s="62"/>
      <c r="J161" s="178" t="s">
        <v>508</v>
      </c>
      <c r="K161" s="56"/>
      <c r="L161" s="60" t="s">
        <v>302</v>
      </c>
      <c r="M161" s="60" t="s">
        <v>509</v>
      </c>
      <c r="N161" s="60"/>
      <c r="O161" s="60"/>
    </row>
    <row r="162" spans="1:15" ht="24">
      <c r="A162" s="56">
        <v>120</v>
      </c>
      <c r="B162" s="60"/>
      <c r="C162" s="58" t="s">
        <v>449</v>
      </c>
      <c r="D162" s="58" t="s">
        <v>500</v>
      </c>
      <c r="E162" s="95" t="s">
        <v>43</v>
      </c>
      <c r="F162" s="60" t="s">
        <v>18</v>
      </c>
      <c r="G162" s="62" t="s">
        <v>510</v>
      </c>
      <c r="H162" s="62" t="s">
        <v>22</v>
      </c>
      <c r="I162" s="62"/>
      <c r="J162" s="178" t="s">
        <v>511</v>
      </c>
      <c r="K162" s="56"/>
      <c r="L162" s="60"/>
      <c r="M162" s="60" t="s">
        <v>512</v>
      </c>
      <c r="N162" s="60"/>
      <c r="O162" s="60"/>
    </row>
    <row r="163" spans="1:15" ht="24">
      <c r="A163" s="56">
        <v>121</v>
      </c>
      <c r="B163" s="60"/>
      <c r="C163" s="58" t="s">
        <v>449</v>
      </c>
      <c r="D163" s="58" t="s">
        <v>500</v>
      </c>
      <c r="E163" s="95" t="s">
        <v>43</v>
      </c>
      <c r="F163" s="60" t="s">
        <v>18</v>
      </c>
      <c r="G163" s="62" t="s">
        <v>513</v>
      </c>
      <c r="H163" s="62" t="s">
        <v>22</v>
      </c>
      <c r="I163" s="62"/>
      <c r="J163" s="178" t="s">
        <v>514</v>
      </c>
      <c r="K163" s="56"/>
      <c r="L163" s="60" t="s">
        <v>302</v>
      </c>
      <c r="M163" s="60" t="s">
        <v>515</v>
      </c>
      <c r="N163" s="60"/>
      <c r="O163" s="60"/>
    </row>
    <row r="164" spans="1:15" ht="24">
      <c r="A164" s="56">
        <v>122</v>
      </c>
      <c r="B164" s="63"/>
      <c r="C164" s="58" t="s">
        <v>449</v>
      </c>
      <c r="D164" s="58" t="s">
        <v>500</v>
      </c>
      <c r="E164" s="95" t="s">
        <v>43</v>
      </c>
      <c r="F164" s="56">
        <v>1</v>
      </c>
      <c r="G164" s="56" t="s">
        <v>516</v>
      </c>
      <c r="H164" s="56" t="s">
        <v>22</v>
      </c>
      <c r="I164" s="56"/>
      <c r="J164" s="63" t="s">
        <v>517</v>
      </c>
      <c r="K164" s="56"/>
      <c r="L164" s="56" t="s">
        <v>302</v>
      </c>
      <c r="M164" s="56" t="s">
        <v>518</v>
      </c>
      <c r="N164" s="56"/>
      <c r="O164" s="56"/>
    </row>
    <row r="165" spans="1:15" ht="14.25">
      <c r="A165" s="75">
        <v>123</v>
      </c>
      <c r="B165" s="63"/>
      <c r="C165" s="56" t="s">
        <v>449</v>
      </c>
      <c r="D165" s="56" t="s">
        <v>500</v>
      </c>
      <c r="E165" s="86" t="s">
        <v>43</v>
      </c>
      <c r="F165" s="56">
        <v>2</v>
      </c>
      <c r="G165" s="56" t="s">
        <v>519</v>
      </c>
      <c r="H165" s="56" t="s">
        <v>22</v>
      </c>
      <c r="I165" s="56" t="s">
        <v>23</v>
      </c>
      <c r="J165" s="63" t="s">
        <v>520</v>
      </c>
      <c r="K165" s="56"/>
      <c r="L165" s="56" t="s">
        <v>302</v>
      </c>
      <c r="M165" s="56" t="s">
        <v>521</v>
      </c>
      <c r="N165" s="63"/>
      <c r="O165" s="56"/>
    </row>
    <row r="166" spans="1:15" ht="14.25">
      <c r="A166" s="79"/>
      <c r="B166" s="63"/>
      <c r="C166" s="56"/>
      <c r="D166" s="56"/>
      <c r="E166" s="92"/>
      <c r="F166" s="56"/>
      <c r="G166" s="56" t="s">
        <v>522</v>
      </c>
      <c r="H166" s="56" t="s">
        <v>33</v>
      </c>
      <c r="I166" s="56" t="s">
        <v>23</v>
      </c>
      <c r="J166" s="63" t="s">
        <v>523</v>
      </c>
      <c r="K166" s="56"/>
      <c r="L166" s="56"/>
      <c r="M166" s="56"/>
      <c r="N166" s="63"/>
      <c r="O166" s="56"/>
    </row>
    <row r="167" spans="1:15" ht="14.25">
      <c r="A167" s="75">
        <v>124</v>
      </c>
      <c r="B167" s="63"/>
      <c r="C167" s="56" t="s">
        <v>449</v>
      </c>
      <c r="D167" s="56" t="s">
        <v>500</v>
      </c>
      <c r="E167" s="86" t="s">
        <v>43</v>
      </c>
      <c r="F167" s="56">
        <v>2</v>
      </c>
      <c r="G167" s="56" t="s">
        <v>524</v>
      </c>
      <c r="H167" s="56" t="s">
        <v>22</v>
      </c>
      <c r="I167" s="56" t="s">
        <v>23</v>
      </c>
      <c r="J167" s="63" t="s">
        <v>525</v>
      </c>
      <c r="K167" s="56"/>
      <c r="L167" s="75" t="s">
        <v>302</v>
      </c>
      <c r="M167" s="75" t="s">
        <v>526</v>
      </c>
      <c r="N167" s="56"/>
      <c r="O167" s="56"/>
    </row>
    <row r="168" spans="1:15" ht="14.25">
      <c r="A168" s="79"/>
      <c r="B168" s="63"/>
      <c r="C168" s="56"/>
      <c r="D168" s="56"/>
      <c r="E168" s="92"/>
      <c r="F168" s="56"/>
      <c r="G168" s="56" t="s">
        <v>527</v>
      </c>
      <c r="H168" s="56" t="s">
        <v>33</v>
      </c>
      <c r="I168" s="56" t="s">
        <v>23</v>
      </c>
      <c r="J168" s="63" t="s">
        <v>528</v>
      </c>
      <c r="K168" s="56"/>
      <c r="L168" s="79"/>
      <c r="M168" s="79"/>
      <c r="N168" s="56"/>
      <c r="O168" s="56"/>
    </row>
    <row r="169" spans="1:15" ht="14.25">
      <c r="A169" s="56">
        <v>125</v>
      </c>
      <c r="B169" s="64"/>
      <c r="C169" s="49" t="s">
        <v>449</v>
      </c>
      <c r="D169" s="49" t="s">
        <v>500</v>
      </c>
      <c r="E169" s="90" t="s">
        <v>43</v>
      </c>
      <c r="F169" s="49">
        <v>3</v>
      </c>
      <c r="G169" s="56" t="s">
        <v>529</v>
      </c>
      <c r="H169" s="56" t="s">
        <v>22</v>
      </c>
      <c r="I169" s="56" t="s">
        <v>530</v>
      </c>
      <c r="J169" s="63" t="s">
        <v>531</v>
      </c>
      <c r="K169" s="56"/>
      <c r="L169" s="77" t="s">
        <v>302</v>
      </c>
      <c r="M169" s="77" t="s">
        <v>532</v>
      </c>
      <c r="N169" s="49"/>
      <c r="O169" s="49"/>
    </row>
    <row r="170" spans="1:15" ht="14.25">
      <c r="A170" s="56"/>
      <c r="B170" s="64"/>
      <c r="C170" s="49"/>
      <c r="D170" s="49"/>
      <c r="E170" s="90"/>
      <c r="F170" s="49"/>
      <c r="G170" s="56" t="s">
        <v>533</v>
      </c>
      <c r="H170" s="56" t="s">
        <v>33</v>
      </c>
      <c r="I170" s="56" t="s">
        <v>530</v>
      </c>
      <c r="J170" s="63" t="s">
        <v>534</v>
      </c>
      <c r="K170" s="56"/>
      <c r="L170" s="91"/>
      <c r="M170" s="91"/>
      <c r="N170" s="49"/>
      <c r="O170" s="49"/>
    </row>
    <row r="171" spans="1:15" ht="14.25">
      <c r="A171" s="56"/>
      <c r="B171" s="64"/>
      <c r="C171" s="49"/>
      <c r="D171" s="49"/>
      <c r="E171" s="92"/>
      <c r="F171" s="49"/>
      <c r="G171" s="49" t="s">
        <v>535</v>
      </c>
      <c r="H171" s="49" t="s">
        <v>484</v>
      </c>
      <c r="I171" s="56" t="s">
        <v>530</v>
      </c>
      <c r="J171" s="64" t="s">
        <v>536</v>
      </c>
      <c r="K171" s="49"/>
      <c r="L171" s="81"/>
      <c r="M171" s="81"/>
      <c r="N171" s="49"/>
      <c r="O171" s="49"/>
    </row>
    <row r="172" spans="1:15" ht="14.25">
      <c r="A172" s="56">
        <v>126</v>
      </c>
      <c r="B172" s="66"/>
      <c r="C172" s="67" t="s">
        <v>449</v>
      </c>
      <c r="D172" s="67" t="s">
        <v>500</v>
      </c>
      <c r="E172" s="86" t="s">
        <v>43</v>
      </c>
      <c r="F172" s="66" t="s">
        <v>35</v>
      </c>
      <c r="G172" s="62" t="s">
        <v>537</v>
      </c>
      <c r="H172" s="62" t="s">
        <v>22</v>
      </c>
      <c r="I172" s="62" t="s">
        <v>538</v>
      </c>
      <c r="J172" s="178" t="s">
        <v>539</v>
      </c>
      <c r="K172" s="56"/>
      <c r="L172" s="66" t="s">
        <v>187</v>
      </c>
      <c r="M172" s="66" t="s">
        <v>540</v>
      </c>
      <c r="N172" s="66" t="s">
        <v>541</v>
      </c>
      <c r="O172" s="66" t="s">
        <v>52</v>
      </c>
    </row>
    <row r="173" spans="1:15" ht="14.25">
      <c r="A173" s="56"/>
      <c r="B173" s="100"/>
      <c r="C173" s="101"/>
      <c r="D173" s="101"/>
      <c r="E173" s="90"/>
      <c r="F173" s="100"/>
      <c r="G173" s="62" t="s">
        <v>542</v>
      </c>
      <c r="H173" s="62" t="s">
        <v>124</v>
      </c>
      <c r="I173" s="62" t="s">
        <v>538</v>
      </c>
      <c r="J173" s="178" t="s">
        <v>543</v>
      </c>
      <c r="K173" s="56"/>
      <c r="L173" s="100"/>
      <c r="M173" s="100"/>
      <c r="N173" s="100"/>
      <c r="O173" s="100"/>
    </row>
    <row r="174" spans="1:15" ht="14.25">
      <c r="A174" s="56"/>
      <c r="B174" s="69"/>
      <c r="C174" s="70"/>
      <c r="D174" s="70"/>
      <c r="E174" s="92"/>
      <c r="F174" s="69"/>
      <c r="G174" s="62" t="s">
        <v>544</v>
      </c>
      <c r="H174" s="62" t="s">
        <v>387</v>
      </c>
      <c r="I174" s="62" t="s">
        <v>538</v>
      </c>
      <c r="J174" s="178" t="s">
        <v>545</v>
      </c>
      <c r="K174" s="56"/>
      <c r="L174" s="69"/>
      <c r="M174" s="69"/>
      <c r="N174" s="69"/>
      <c r="O174" s="69"/>
    </row>
    <row r="175" spans="1:15" ht="14.25">
      <c r="A175" s="75">
        <v>127</v>
      </c>
      <c r="B175" s="102"/>
      <c r="C175" s="103" t="s">
        <v>449</v>
      </c>
      <c r="D175" s="103" t="s">
        <v>546</v>
      </c>
      <c r="E175" s="86" t="s">
        <v>43</v>
      </c>
      <c r="F175" s="104">
        <v>2</v>
      </c>
      <c r="G175" s="105" t="s">
        <v>547</v>
      </c>
      <c r="H175" s="105" t="s">
        <v>22</v>
      </c>
      <c r="I175" s="105" t="s">
        <v>23</v>
      </c>
      <c r="J175" s="126" t="s">
        <v>548</v>
      </c>
      <c r="K175" s="94"/>
      <c r="L175" s="104" t="s">
        <v>549</v>
      </c>
      <c r="M175" s="104" t="s">
        <v>550</v>
      </c>
      <c r="N175" s="104">
        <v>18.87</v>
      </c>
      <c r="O175" s="104">
        <v>9.43</v>
      </c>
    </row>
    <row r="176" spans="1:15" ht="14.25">
      <c r="A176" s="79"/>
      <c r="B176" s="106"/>
      <c r="C176" s="107"/>
      <c r="D176" s="107"/>
      <c r="E176" s="92"/>
      <c r="F176" s="108"/>
      <c r="G176" s="105" t="s">
        <v>551</v>
      </c>
      <c r="H176" s="105" t="s">
        <v>190</v>
      </c>
      <c r="I176" s="105" t="s">
        <v>23</v>
      </c>
      <c r="J176" s="126" t="s">
        <v>552</v>
      </c>
      <c r="K176" s="94"/>
      <c r="L176" s="108"/>
      <c r="M176" s="108"/>
      <c r="N176" s="108"/>
      <c r="O176" s="108"/>
    </row>
    <row r="177" spans="1:15" ht="14.25">
      <c r="A177" s="75">
        <v>128</v>
      </c>
      <c r="B177" s="102"/>
      <c r="C177" s="109" t="s">
        <v>449</v>
      </c>
      <c r="D177" s="109" t="s">
        <v>546</v>
      </c>
      <c r="E177" s="86" t="s">
        <v>43</v>
      </c>
      <c r="F177" s="104">
        <v>3</v>
      </c>
      <c r="G177" s="105" t="s">
        <v>553</v>
      </c>
      <c r="H177" s="105" t="s">
        <v>484</v>
      </c>
      <c r="I177" s="105" t="s">
        <v>23</v>
      </c>
      <c r="J177" s="126" t="s">
        <v>554</v>
      </c>
      <c r="K177" s="94"/>
      <c r="L177" s="104" t="s">
        <v>555</v>
      </c>
      <c r="M177" s="104" t="s">
        <v>556</v>
      </c>
      <c r="N177" s="103"/>
      <c r="O177" s="103"/>
    </row>
    <row r="178" spans="1:15" ht="14.25">
      <c r="A178" s="89"/>
      <c r="B178" s="110"/>
      <c r="C178" s="111"/>
      <c r="D178" s="111"/>
      <c r="E178" s="90"/>
      <c r="F178" s="108"/>
      <c r="G178" s="105" t="s">
        <v>557</v>
      </c>
      <c r="H178" s="105" t="s">
        <v>558</v>
      </c>
      <c r="I178" s="105" t="s">
        <v>209</v>
      </c>
      <c r="J178" s="126" t="s">
        <v>559</v>
      </c>
      <c r="K178" s="114"/>
      <c r="L178" s="108"/>
      <c r="M178" s="108"/>
      <c r="N178" s="127"/>
      <c r="O178" s="127"/>
    </row>
    <row r="179" spans="1:15" ht="14.25">
      <c r="A179" s="79"/>
      <c r="B179" s="106"/>
      <c r="C179" s="112"/>
      <c r="D179" s="112"/>
      <c r="E179" s="92"/>
      <c r="F179" s="108"/>
      <c r="G179" s="105" t="s">
        <v>560</v>
      </c>
      <c r="H179" s="105" t="s">
        <v>561</v>
      </c>
      <c r="I179" s="105" t="s">
        <v>23</v>
      </c>
      <c r="J179" s="126" t="s">
        <v>562</v>
      </c>
      <c r="K179" s="114"/>
      <c r="L179" s="108"/>
      <c r="M179" s="108"/>
      <c r="N179" s="107"/>
      <c r="O179" s="107"/>
    </row>
    <row r="180" spans="1:15" ht="24">
      <c r="A180" s="56">
        <v>129</v>
      </c>
      <c r="B180" s="113"/>
      <c r="C180" s="114" t="s">
        <v>449</v>
      </c>
      <c r="D180" s="114" t="s">
        <v>546</v>
      </c>
      <c r="E180" s="64" t="s">
        <v>43</v>
      </c>
      <c r="F180" s="104">
        <v>1</v>
      </c>
      <c r="G180" s="105" t="s">
        <v>563</v>
      </c>
      <c r="H180" s="105" t="s">
        <v>22</v>
      </c>
      <c r="I180" s="105" t="s">
        <v>23</v>
      </c>
      <c r="J180" s="126" t="s">
        <v>564</v>
      </c>
      <c r="K180" s="114"/>
      <c r="L180" s="104" t="s">
        <v>174</v>
      </c>
      <c r="M180" s="104" t="s">
        <v>565</v>
      </c>
      <c r="N180" s="113"/>
      <c r="O180" s="113"/>
    </row>
    <row r="181" spans="1:15" ht="24">
      <c r="A181" s="56">
        <v>130</v>
      </c>
      <c r="B181" s="64"/>
      <c r="C181" s="114" t="s">
        <v>449</v>
      </c>
      <c r="D181" s="114" t="s">
        <v>546</v>
      </c>
      <c r="E181" s="72">
        <v>18.1</v>
      </c>
      <c r="F181" s="104">
        <v>1</v>
      </c>
      <c r="G181" s="105" t="s">
        <v>566</v>
      </c>
      <c r="H181" s="105" t="s">
        <v>22</v>
      </c>
      <c r="I181" s="105" t="s">
        <v>23</v>
      </c>
      <c r="J181" s="126" t="s">
        <v>567</v>
      </c>
      <c r="K181" s="49"/>
      <c r="L181" s="104" t="s">
        <v>384</v>
      </c>
      <c r="M181" s="104" t="s">
        <v>568</v>
      </c>
      <c r="N181" s="49"/>
      <c r="O181" s="49"/>
    </row>
    <row r="182" spans="1:15" ht="14.25">
      <c r="A182" s="75">
        <v>131</v>
      </c>
      <c r="B182" s="115"/>
      <c r="C182" s="116" t="s">
        <v>449</v>
      </c>
      <c r="D182" s="116" t="s">
        <v>546</v>
      </c>
      <c r="E182" s="86" t="s">
        <v>43</v>
      </c>
      <c r="F182" s="116">
        <v>2</v>
      </c>
      <c r="G182" s="49" t="s">
        <v>569</v>
      </c>
      <c r="H182" s="49" t="s">
        <v>22</v>
      </c>
      <c r="I182" s="49" t="s">
        <v>23</v>
      </c>
      <c r="J182" s="64" t="s">
        <v>570</v>
      </c>
      <c r="K182" s="49"/>
      <c r="L182" s="116" t="s">
        <v>571</v>
      </c>
      <c r="M182" s="116" t="s">
        <v>572</v>
      </c>
      <c r="N182" s="49"/>
      <c r="O182" s="49"/>
    </row>
    <row r="183" spans="1:15" ht="14.25">
      <c r="A183" s="79"/>
      <c r="B183" s="117"/>
      <c r="C183" s="118"/>
      <c r="D183" s="118"/>
      <c r="E183" s="92"/>
      <c r="F183" s="118"/>
      <c r="G183" s="49" t="s">
        <v>573</v>
      </c>
      <c r="H183" s="49" t="s">
        <v>387</v>
      </c>
      <c r="I183" s="49" t="s">
        <v>23</v>
      </c>
      <c r="J183" s="64" t="s">
        <v>574</v>
      </c>
      <c r="K183" s="49"/>
      <c r="L183" s="118"/>
      <c r="M183" s="118"/>
      <c r="N183" s="49"/>
      <c r="O183" s="49"/>
    </row>
    <row r="184" spans="1:15" ht="24">
      <c r="A184" s="56">
        <v>132</v>
      </c>
      <c r="B184" s="64"/>
      <c r="C184" s="49" t="s">
        <v>449</v>
      </c>
      <c r="D184" s="49" t="s">
        <v>546</v>
      </c>
      <c r="E184" s="95" t="s">
        <v>43</v>
      </c>
      <c r="F184" s="49">
        <v>1</v>
      </c>
      <c r="G184" s="49" t="s">
        <v>575</v>
      </c>
      <c r="H184" s="49" t="s">
        <v>22</v>
      </c>
      <c r="I184" s="49" t="s">
        <v>23</v>
      </c>
      <c r="J184" s="64" t="s">
        <v>576</v>
      </c>
      <c r="K184" s="49"/>
      <c r="L184" s="49" t="s">
        <v>571</v>
      </c>
      <c r="M184" s="49" t="s">
        <v>577</v>
      </c>
      <c r="N184" s="49"/>
      <c r="O184" s="49"/>
    </row>
    <row r="185" spans="1:15" ht="24">
      <c r="A185" s="56">
        <v>133</v>
      </c>
      <c r="B185" s="64"/>
      <c r="C185" s="49" t="s">
        <v>449</v>
      </c>
      <c r="D185" s="49" t="s">
        <v>546</v>
      </c>
      <c r="E185" s="64" t="s">
        <v>43</v>
      </c>
      <c r="F185" s="49">
        <v>1</v>
      </c>
      <c r="G185" s="49" t="s">
        <v>578</v>
      </c>
      <c r="H185" s="49" t="s">
        <v>22</v>
      </c>
      <c r="I185" s="49" t="s">
        <v>23</v>
      </c>
      <c r="J185" s="64" t="s">
        <v>579</v>
      </c>
      <c r="K185" s="49"/>
      <c r="L185" s="105" t="s">
        <v>580</v>
      </c>
      <c r="M185" s="49" t="s">
        <v>581</v>
      </c>
      <c r="N185" s="49"/>
      <c r="O185" s="49"/>
    </row>
    <row r="186" spans="1:15" ht="24">
      <c r="A186" s="56">
        <v>134</v>
      </c>
      <c r="B186" s="64"/>
      <c r="C186" s="49" t="s">
        <v>449</v>
      </c>
      <c r="D186" s="49" t="s">
        <v>546</v>
      </c>
      <c r="E186" s="72">
        <v>18.1</v>
      </c>
      <c r="F186" s="49">
        <v>1</v>
      </c>
      <c r="G186" s="49" t="s">
        <v>582</v>
      </c>
      <c r="H186" s="49" t="s">
        <v>387</v>
      </c>
      <c r="I186" s="49" t="s">
        <v>23</v>
      </c>
      <c r="J186" s="64" t="s">
        <v>583</v>
      </c>
      <c r="K186" s="49"/>
      <c r="L186" s="104" t="s">
        <v>384</v>
      </c>
      <c r="M186" s="49" t="s">
        <v>584</v>
      </c>
      <c r="N186" s="49"/>
      <c r="O186" s="49"/>
    </row>
    <row r="187" spans="1:15" ht="24">
      <c r="A187" s="56">
        <v>135</v>
      </c>
      <c r="B187" s="113"/>
      <c r="C187" s="114" t="s">
        <v>449</v>
      </c>
      <c r="D187" s="49" t="s">
        <v>546</v>
      </c>
      <c r="E187" s="95" t="s">
        <v>43</v>
      </c>
      <c r="F187" s="113" t="s">
        <v>18</v>
      </c>
      <c r="G187" s="114" t="s">
        <v>585</v>
      </c>
      <c r="H187" s="114" t="s">
        <v>22</v>
      </c>
      <c r="I187" s="114" t="s">
        <v>23</v>
      </c>
      <c r="J187" s="180" t="s">
        <v>586</v>
      </c>
      <c r="K187" s="49"/>
      <c r="L187" s="104" t="s">
        <v>384</v>
      </c>
      <c r="M187" s="113" t="s">
        <v>587</v>
      </c>
      <c r="N187" s="113"/>
      <c r="O187" s="113"/>
    </row>
    <row r="188" spans="1:15" ht="24">
      <c r="A188" s="56">
        <v>136</v>
      </c>
      <c r="B188" s="113"/>
      <c r="C188" s="114" t="s">
        <v>449</v>
      </c>
      <c r="D188" s="49" t="s">
        <v>546</v>
      </c>
      <c r="E188" s="95" t="s">
        <v>43</v>
      </c>
      <c r="F188" s="113" t="s">
        <v>18</v>
      </c>
      <c r="G188" s="114" t="s">
        <v>588</v>
      </c>
      <c r="H188" s="114" t="s">
        <v>589</v>
      </c>
      <c r="I188" s="114" t="s">
        <v>23</v>
      </c>
      <c r="J188" s="180" t="s">
        <v>590</v>
      </c>
      <c r="K188" s="49"/>
      <c r="L188" s="105" t="s">
        <v>580</v>
      </c>
      <c r="M188" s="113" t="s">
        <v>591</v>
      </c>
      <c r="N188" s="113"/>
      <c r="O188" s="113"/>
    </row>
    <row r="189" spans="1:15" ht="24">
      <c r="A189" s="56">
        <v>137</v>
      </c>
      <c r="B189" s="64"/>
      <c r="C189" s="49" t="s">
        <v>449</v>
      </c>
      <c r="D189" s="49" t="s">
        <v>546</v>
      </c>
      <c r="E189" s="95" t="s">
        <v>43</v>
      </c>
      <c r="F189" s="49">
        <v>1</v>
      </c>
      <c r="G189" s="49" t="s">
        <v>592</v>
      </c>
      <c r="H189" s="49" t="s">
        <v>22</v>
      </c>
      <c r="I189" s="49" t="s">
        <v>23</v>
      </c>
      <c r="J189" s="64" t="s">
        <v>593</v>
      </c>
      <c r="K189" s="49"/>
      <c r="L189" s="49" t="s">
        <v>594</v>
      </c>
      <c r="M189" s="49" t="s">
        <v>595</v>
      </c>
      <c r="N189" s="64"/>
      <c r="O189" s="49"/>
    </row>
    <row r="190" spans="1:15" ht="24">
      <c r="A190" s="56">
        <v>138</v>
      </c>
      <c r="B190" s="64"/>
      <c r="C190" s="49" t="s">
        <v>449</v>
      </c>
      <c r="D190" s="49" t="s">
        <v>546</v>
      </c>
      <c r="E190" s="64" t="s">
        <v>43</v>
      </c>
      <c r="F190" s="49">
        <v>1</v>
      </c>
      <c r="G190" s="49" t="s">
        <v>596</v>
      </c>
      <c r="H190" s="49" t="s">
        <v>22</v>
      </c>
      <c r="I190" s="49" t="s">
        <v>23</v>
      </c>
      <c r="J190" s="64" t="s">
        <v>597</v>
      </c>
      <c r="K190" s="49"/>
      <c r="L190" s="49" t="s">
        <v>571</v>
      </c>
      <c r="M190" s="49" t="s">
        <v>598</v>
      </c>
      <c r="N190" s="64"/>
      <c r="O190" s="49"/>
    </row>
    <row r="191" spans="1:15" ht="24">
      <c r="A191" s="56">
        <v>139</v>
      </c>
      <c r="B191" s="64"/>
      <c r="C191" s="49" t="s">
        <v>449</v>
      </c>
      <c r="D191" s="49" t="s">
        <v>546</v>
      </c>
      <c r="E191" s="72">
        <v>28.1</v>
      </c>
      <c r="F191" s="49">
        <v>1</v>
      </c>
      <c r="G191" s="49" t="s">
        <v>599</v>
      </c>
      <c r="H191" s="49" t="s">
        <v>22</v>
      </c>
      <c r="I191" s="49" t="s">
        <v>23</v>
      </c>
      <c r="J191" s="64" t="s">
        <v>600</v>
      </c>
      <c r="K191" s="49"/>
      <c r="L191" s="105" t="s">
        <v>580</v>
      </c>
      <c r="M191" s="49" t="s">
        <v>601</v>
      </c>
      <c r="N191" s="64"/>
      <c r="O191" s="49"/>
    </row>
    <row r="192" spans="1:15" ht="24">
      <c r="A192" s="56">
        <v>140</v>
      </c>
      <c r="B192" s="64"/>
      <c r="C192" s="49" t="s">
        <v>449</v>
      </c>
      <c r="D192" s="49" t="s">
        <v>546</v>
      </c>
      <c r="E192" s="95" t="s">
        <v>43</v>
      </c>
      <c r="F192" s="49">
        <v>1</v>
      </c>
      <c r="G192" s="49" t="s">
        <v>602</v>
      </c>
      <c r="H192" s="49" t="s">
        <v>603</v>
      </c>
      <c r="I192" s="49" t="s">
        <v>23</v>
      </c>
      <c r="J192" s="64" t="s">
        <v>604</v>
      </c>
      <c r="K192" s="49"/>
      <c r="L192" s="105" t="s">
        <v>580</v>
      </c>
      <c r="M192" s="49" t="s">
        <v>605</v>
      </c>
      <c r="N192" s="64"/>
      <c r="O192" s="49"/>
    </row>
    <row r="193" spans="1:15" ht="14.25">
      <c r="A193" s="75">
        <v>141</v>
      </c>
      <c r="B193" s="115"/>
      <c r="C193" s="116" t="s">
        <v>449</v>
      </c>
      <c r="D193" s="116" t="s">
        <v>546</v>
      </c>
      <c r="E193" s="86" t="s">
        <v>43</v>
      </c>
      <c r="F193" s="116">
        <v>2</v>
      </c>
      <c r="G193" s="49" t="s">
        <v>606</v>
      </c>
      <c r="H193" s="49" t="s">
        <v>22</v>
      </c>
      <c r="I193" s="49" t="s">
        <v>23</v>
      </c>
      <c r="J193" s="64" t="s">
        <v>607</v>
      </c>
      <c r="K193" s="49"/>
      <c r="L193" s="116" t="s">
        <v>549</v>
      </c>
      <c r="M193" s="116" t="s">
        <v>608</v>
      </c>
      <c r="N193" s="115" t="s">
        <v>609</v>
      </c>
      <c r="O193" s="116">
        <v>13.5</v>
      </c>
    </row>
    <row r="194" spans="1:15" ht="14.25">
      <c r="A194" s="79"/>
      <c r="B194" s="117"/>
      <c r="C194" s="118"/>
      <c r="D194" s="118"/>
      <c r="E194" s="92"/>
      <c r="F194" s="118"/>
      <c r="G194" s="49" t="s">
        <v>610</v>
      </c>
      <c r="H194" s="49" t="s">
        <v>190</v>
      </c>
      <c r="I194" s="49" t="s">
        <v>23</v>
      </c>
      <c r="J194" s="64" t="s">
        <v>611</v>
      </c>
      <c r="K194" s="49"/>
      <c r="L194" s="118"/>
      <c r="M194" s="118"/>
      <c r="N194" s="117"/>
      <c r="O194" s="118"/>
    </row>
    <row r="195" spans="1:15" ht="24">
      <c r="A195" s="56">
        <v>142</v>
      </c>
      <c r="B195" s="64"/>
      <c r="C195" s="49" t="s">
        <v>449</v>
      </c>
      <c r="D195" s="49" t="s">
        <v>546</v>
      </c>
      <c r="E195" s="64" t="s">
        <v>43</v>
      </c>
      <c r="F195" s="49">
        <v>1</v>
      </c>
      <c r="G195" s="49" t="s">
        <v>612</v>
      </c>
      <c r="H195" s="49" t="s">
        <v>484</v>
      </c>
      <c r="I195" s="49" t="s">
        <v>23</v>
      </c>
      <c r="J195" s="64" t="s">
        <v>613</v>
      </c>
      <c r="K195" s="49"/>
      <c r="L195" s="104" t="s">
        <v>384</v>
      </c>
      <c r="M195" s="49" t="s">
        <v>614</v>
      </c>
      <c r="N195" s="64"/>
      <c r="O195" s="49"/>
    </row>
    <row r="196" spans="1:15" ht="14.25">
      <c r="A196" s="75">
        <v>143</v>
      </c>
      <c r="B196" s="64"/>
      <c r="C196" s="116" t="s">
        <v>449</v>
      </c>
      <c r="D196" s="116" t="s">
        <v>546</v>
      </c>
      <c r="E196" s="74">
        <v>18.1</v>
      </c>
      <c r="F196" s="116">
        <v>2</v>
      </c>
      <c r="G196" s="49" t="s">
        <v>615</v>
      </c>
      <c r="H196" s="49" t="s">
        <v>484</v>
      </c>
      <c r="I196" s="49" t="s">
        <v>23</v>
      </c>
      <c r="J196" s="64" t="s">
        <v>616</v>
      </c>
      <c r="K196" s="49"/>
      <c r="L196" s="116" t="s">
        <v>384</v>
      </c>
      <c r="M196" s="116" t="s">
        <v>617</v>
      </c>
      <c r="N196" s="115"/>
      <c r="O196" s="116"/>
    </row>
    <row r="197" spans="1:15" ht="14.25">
      <c r="A197" s="79"/>
      <c r="B197" s="64"/>
      <c r="C197" s="118"/>
      <c r="D197" s="118"/>
      <c r="E197" s="78"/>
      <c r="F197" s="118"/>
      <c r="G197" s="49" t="s">
        <v>618</v>
      </c>
      <c r="H197" s="49" t="s">
        <v>558</v>
      </c>
      <c r="I197" s="49" t="s">
        <v>23</v>
      </c>
      <c r="J197" s="64" t="s">
        <v>619</v>
      </c>
      <c r="K197" s="49"/>
      <c r="L197" s="118"/>
      <c r="M197" s="118"/>
      <c r="N197" s="117"/>
      <c r="O197" s="118"/>
    </row>
    <row r="198" spans="1:15" ht="14.25">
      <c r="A198" s="75">
        <v>144</v>
      </c>
      <c r="B198" s="64"/>
      <c r="C198" s="116" t="s">
        <v>449</v>
      </c>
      <c r="D198" s="116" t="s">
        <v>546</v>
      </c>
      <c r="E198" s="86" t="s">
        <v>43</v>
      </c>
      <c r="F198" s="116">
        <v>2</v>
      </c>
      <c r="G198" s="49" t="s">
        <v>620</v>
      </c>
      <c r="H198" s="49" t="s">
        <v>22</v>
      </c>
      <c r="I198" s="49" t="s">
        <v>23</v>
      </c>
      <c r="J198" s="64" t="s">
        <v>621</v>
      </c>
      <c r="K198" s="49"/>
      <c r="L198" s="116" t="s">
        <v>384</v>
      </c>
      <c r="M198" s="116" t="s">
        <v>622</v>
      </c>
      <c r="N198" s="64"/>
      <c r="O198" s="49"/>
    </row>
    <row r="199" spans="1:15" ht="14.25">
      <c r="A199" s="79"/>
      <c r="B199" s="64"/>
      <c r="C199" s="118"/>
      <c r="D199" s="118"/>
      <c r="E199" s="92"/>
      <c r="F199" s="118"/>
      <c r="G199" s="49" t="s">
        <v>623</v>
      </c>
      <c r="H199" s="49" t="s">
        <v>22</v>
      </c>
      <c r="I199" s="49" t="s">
        <v>209</v>
      </c>
      <c r="J199" s="64" t="s">
        <v>624</v>
      </c>
      <c r="K199" s="49"/>
      <c r="L199" s="118"/>
      <c r="M199" s="118"/>
      <c r="N199" s="64"/>
      <c r="O199" s="49"/>
    </row>
    <row r="200" spans="1:15" ht="24">
      <c r="A200" s="128">
        <v>145</v>
      </c>
      <c r="B200" s="64"/>
      <c r="C200" s="49" t="s">
        <v>449</v>
      </c>
      <c r="D200" s="49" t="s">
        <v>546</v>
      </c>
      <c r="E200" s="64" t="s">
        <v>43</v>
      </c>
      <c r="F200" s="49">
        <v>1</v>
      </c>
      <c r="G200" s="49" t="s">
        <v>625</v>
      </c>
      <c r="H200" s="56" t="s">
        <v>22</v>
      </c>
      <c r="I200" s="49"/>
      <c r="J200" s="64" t="s">
        <v>626</v>
      </c>
      <c r="K200" s="49"/>
      <c r="L200" s="49"/>
      <c r="M200" s="49"/>
      <c r="N200" s="64"/>
      <c r="O200" s="49"/>
    </row>
    <row r="201" spans="1:15" ht="14.25">
      <c r="A201" s="128">
        <v>146</v>
      </c>
      <c r="B201" s="64"/>
      <c r="C201" s="116" t="s">
        <v>449</v>
      </c>
      <c r="D201" s="116" t="s">
        <v>546</v>
      </c>
      <c r="E201" s="74">
        <v>18.1</v>
      </c>
      <c r="F201" s="116">
        <v>3</v>
      </c>
      <c r="G201" s="49" t="s">
        <v>627</v>
      </c>
      <c r="H201" s="56" t="s">
        <v>22</v>
      </c>
      <c r="I201" s="49"/>
      <c r="J201" s="64" t="s">
        <v>628</v>
      </c>
      <c r="K201" s="49"/>
      <c r="L201" s="49"/>
      <c r="M201" s="49"/>
      <c r="N201" s="64"/>
      <c r="O201" s="49"/>
    </row>
    <row r="202" spans="1:15" ht="14.25">
      <c r="A202" s="128"/>
      <c r="B202" s="64"/>
      <c r="C202" s="129"/>
      <c r="D202" s="129"/>
      <c r="E202" s="88"/>
      <c r="F202" s="129"/>
      <c r="G202" s="49" t="s">
        <v>629</v>
      </c>
      <c r="H202" s="49"/>
      <c r="I202" s="49"/>
      <c r="J202" s="64" t="s">
        <v>630</v>
      </c>
      <c r="K202" s="49"/>
      <c r="L202" s="49"/>
      <c r="M202" s="49"/>
      <c r="N202" s="64"/>
      <c r="O202" s="49"/>
    </row>
    <row r="203" spans="1:15" ht="14.25">
      <c r="A203" s="128"/>
      <c r="B203" s="64"/>
      <c r="C203" s="118"/>
      <c r="D203" s="118"/>
      <c r="E203" s="78"/>
      <c r="F203" s="118"/>
      <c r="G203" s="49" t="s">
        <v>631</v>
      </c>
      <c r="H203" s="49"/>
      <c r="I203" s="49"/>
      <c r="J203" s="64" t="s">
        <v>632</v>
      </c>
      <c r="K203" s="49"/>
      <c r="L203" s="49"/>
      <c r="M203" s="49"/>
      <c r="N203" s="64"/>
      <c r="O203" s="49"/>
    </row>
    <row r="204" spans="1:15" ht="14.25">
      <c r="A204" s="128">
        <v>147</v>
      </c>
      <c r="B204" s="64"/>
      <c r="C204" s="116" t="s">
        <v>449</v>
      </c>
      <c r="D204" s="116" t="s">
        <v>546</v>
      </c>
      <c r="E204" s="86" t="s">
        <v>43</v>
      </c>
      <c r="F204" s="116">
        <v>2</v>
      </c>
      <c r="G204" s="49" t="s">
        <v>633</v>
      </c>
      <c r="H204" s="56" t="s">
        <v>22</v>
      </c>
      <c r="I204" s="49"/>
      <c r="J204" s="64" t="s">
        <v>634</v>
      </c>
      <c r="K204" s="49"/>
      <c r="L204" s="49"/>
      <c r="M204" s="49"/>
      <c r="N204" s="64"/>
      <c r="O204" s="49"/>
    </row>
    <row r="205" spans="1:15" ht="14.25">
      <c r="A205" s="128"/>
      <c r="B205" s="64"/>
      <c r="C205" s="118"/>
      <c r="D205" s="118"/>
      <c r="E205" s="92"/>
      <c r="F205" s="118"/>
      <c r="G205" s="49" t="s">
        <v>635</v>
      </c>
      <c r="H205" s="49"/>
      <c r="I205" s="49"/>
      <c r="J205" s="64" t="s">
        <v>636</v>
      </c>
      <c r="K205" s="49"/>
      <c r="L205" s="49"/>
      <c r="M205" s="49"/>
      <c r="N205" s="64"/>
      <c r="O205" s="49"/>
    </row>
    <row r="206" spans="1:15" ht="14.25">
      <c r="A206" s="75">
        <v>148</v>
      </c>
      <c r="B206" s="64"/>
      <c r="C206" s="116" t="s">
        <v>449</v>
      </c>
      <c r="D206" s="116" t="s">
        <v>546</v>
      </c>
      <c r="E206" s="74">
        <v>18.1</v>
      </c>
      <c r="F206" s="116">
        <v>2</v>
      </c>
      <c r="G206" s="49" t="s">
        <v>637</v>
      </c>
      <c r="H206" s="56" t="s">
        <v>22</v>
      </c>
      <c r="I206" s="49"/>
      <c r="J206" s="64" t="s">
        <v>638</v>
      </c>
      <c r="K206" s="49"/>
      <c r="L206" s="49"/>
      <c r="M206" s="49"/>
      <c r="N206" s="64"/>
      <c r="O206" s="49"/>
    </row>
    <row r="207" spans="1:15" ht="14.25">
      <c r="A207" s="79"/>
      <c r="B207" s="64"/>
      <c r="C207" s="118"/>
      <c r="D207" s="118"/>
      <c r="E207" s="88"/>
      <c r="F207" s="118"/>
      <c r="G207" s="49" t="s">
        <v>639</v>
      </c>
      <c r="H207" s="49"/>
      <c r="I207" s="49"/>
      <c r="J207" s="64" t="s">
        <v>640</v>
      </c>
      <c r="K207" s="49"/>
      <c r="L207" s="49"/>
      <c r="M207" s="49"/>
      <c r="N207" s="64"/>
      <c r="O207" s="49"/>
    </row>
    <row r="208" spans="1:15" ht="24">
      <c r="A208" s="128">
        <v>149</v>
      </c>
      <c r="B208" s="64"/>
      <c r="C208" s="49" t="s">
        <v>449</v>
      </c>
      <c r="D208" s="49" t="s">
        <v>546</v>
      </c>
      <c r="E208" s="95" t="s">
        <v>43</v>
      </c>
      <c r="F208" s="49">
        <v>1</v>
      </c>
      <c r="G208" s="49" t="s">
        <v>641</v>
      </c>
      <c r="H208" s="56" t="s">
        <v>22</v>
      </c>
      <c r="I208" s="49"/>
      <c r="J208" s="64" t="s">
        <v>642</v>
      </c>
      <c r="K208" s="49"/>
      <c r="L208" s="49"/>
      <c r="M208" s="49"/>
      <c r="N208" s="64"/>
      <c r="O208" s="49"/>
    </row>
    <row r="209" spans="1:15" ht="14.25">
      <c r="A209" s="56">
        <v>150</v>
      </c>
      <c r="B209" s="57"/>
      <c r="C209" s="58" t="s">
        <v>643</v>
      </c>
      <c r="D209" s="58" t="s">
        <v>644</v>
      </c>
      <c r="E209" s="95" t="s">
        <v>43</v>
      </c>
      <c r="F209" s="58">
        <v>1</v>
      </c>
      <c r="G209" s="58" t="s">
        <v>645</v>
      </c>
      <c r="H209" s="58" t="s">
        <v>22</v>
      </c>
      <c r="I209" s="58" t="s">
        <v>23</v>
      </c>
      <c r="J209" s="57" t="s">
        <v>646</v>
      </c>
      <c r="K209" s="141" t="s">
        <v>38</v>
      </c>
      <c r="L209" s="58" t="s">
        <v>302</v>
      </c>
      <c r="M209" s="58" t="s">
        <v>647</v>
      </c>
      <c r="N209" s="58">
        <v>54</v>
      </c>
      <c r="O209" s="58">
        <v>54</v>
      </c>
    </row>
    <row r="210" spans="1:15" ht="14.25">
      <c r="A210" s="128">
        <v>151</v>
      </c>
      <c r="B210" s="130"/>
      <c r="C210" s="131" t="s">
        <v>643</v>
      </c>
      <c r="D210" s="131" t="s">
        <v>644</v>
      </c>
      <c r="E210" s="132" t="s">
        <v>43</v>
      </c>
      <c r="F210" s="119">
        <v>4</v>
      </c>
      <c r="G210" s="62" t="s">
        <v>648</v>
      </c>
      <c r="H210" s="62" t="s">
        <v>22</v>
      </c>
      <c r="I210" s="131" t="s">
        <v>23</v>
      </c>
      <c r="J210" s="60" t="s">
        <v>649</v>
      </c>
      <c r="K210" s="142" t="s">
        <v>650</v>
      </c>
      <c r="L210" s="132" t="s">
        <v>302</v>
      </c>
      <c r="M210" s="60" t="s">
        <v>651</v>
      </c>
      <c r="N210" s="132" t="s">
        <v>652</v>
      </c>
      <c r="O210" s="132" t="s">
        <v>653</v>
      </c>
    </row>
    <row r="211" spans="1:15" ht="14.25">
      <c r="A211" s="128"/>
      <c r="B211" s="130"/>
      <c r="C211" s="131"/>
      <c r="D211" s="131"/>
      <c r="E211" s="132"/>
      <c r="F211" s="119"/>
      <c r="G211" s="62" t="s">
        <v>654</v>
      </c>
      <c r="H211" s="62" t="s">
        <v>33</v>
      </c>
      <c r="I211" s="131"/>
      <c r="J211" s="60" t="s">
        <v>655</v>
      </c>
      <c r="K211" s="142" t="s">
        <v>301</v>
      </c>
      <c r="L211" s="132"/>
      <c r="M211" s="60"/>
      <c r="N211" s="132"/>
      <c r="O211" s="132"/>
    </row>
    <row r="212" spans="1:15" ht="14.25">
      <c r="A212" s="128"/>
      <c r="B212" s="130"/>
      <c r="C212" s="131"/>
      <c r="D212" s="131"/>
      <c r="E212" s="132"/>
      <c r="F212" s="119"/>
      <c r="G212" s="62" t="s">
        <v>656</v>
      </c>
      <c r="H212" s="62" t="s">
        <v>484</v>
      </c>
      <c r="I212" s="131"/>
      <c r="J212" s="60" t="s">
        <v>657</v>
      </c>
      <c r="K212" s="142" t="s">
        <v>301</v>
      </c>
      <c r="L212" s="132"/>
      <c r="M212" s="60"/>
      <c r="N212" s="132"/>
      <c r="O212" s="132"/>
    </row>
    <row r="213" spans="1:15" ht="14.25">
      <c r="A213" s="128"/>
      <c r="B213" s="130"/>
      <c r="C213" s="131"/>
      <c r="D213" s="131"/>
      <c r="E213" s="132"/>
      <c r="F213" s="119"/>
      <c r="G213" s="62" t="s">
        <v>658</v>
      </c>
      <c r="H213" s="62" t="s">
        <v>484</v>
      </c>
      <c r="I213" s="131"/>
      <c r="J213" s="60" t="s">
        <v>659</v>
      </c>
      <c r="K213" s="142" t="s">
        <v>301</v>
      </c>
      <c r="L213" s="132"/>
      <c r="M213" s="60"/>
      <c r="N213" s="132"/>
      <c r="O213" s="132"/>
    </row>
    <row r="214" spans="1:15" ht="24">
      <c r="A214" s="56">
        <v>152</v>
      </c>
      <c r="B214" s="63"/>
      <c r="C214" s="58" t="s">
        <v>643</v>
      </c>
      <c r="D214" s="131" t="s">
        <v>644</v>
      </c>
      <c r="E214" s="63" t="s">
        <v>660</v>
      </c>
      <c r="F214" s="56">
        <v>1</v>
      </c>
      <c r="G214" s="56" t="s">
        <v>661</v>
      </c>
      <c r="H214" s="56" t="s">
        <v>22</v>
      </c>
      <c r="I214" s="56" t="s">
        <v>23</v>
      </c>
      <c r="J214" s="63" t="s">
        <v>662</v>
      </c>
      <c r="K214" s="143" t="s">
        <v>650</v>
      </c>
      <c r="L214" s="58" t="s">
        <v>302</v>
      </c>
      <c r="M214" s="56" t="s">
        <v>651</v>
      </c>
      <c r="N214" s="56">
        <v>10</v>
      </c>
      <c r="O214" s="56">
        <v>10</v>
      </c>
    </row>
    <row r="215" spans="1:15" ht="14.25">
      <c r="A215" s="128">
        <v>153</v>
      </c>
      <c r="B215" s="133"/>
      <c r="C215" s="58" t="s">
        <v>643</v>
      </c>
      <c r="D215" s="61" t="s">
        <v>644</v>
      </c>
      <c r="E215" s="64" t="s">
        <v>660</v>
      </c>
      <c r="F215" s="49">
        <v>3</v>
      </c>
      <c r="G215" s="56" t="s">
        <v>663</v>
      </c>
      <c r="H215" s="56" t="s">
        <v>22</v>
      </c>
      <c r="I215" s="56" t="s">
        <v>209</v>
      </c>
      <c r="J215" s="63" t="s">
        <v>664</v>
      </c>
      <c r="K215" s="143" t="s">
        <v>650</v>
      </c>
      <c r="L215" s="119" t="s">
        <v>187</v>
      </c>
      <c r="M215" s="49" t="s">
        <v>665</v>
      </c>
      <c r="N215" s="49">
        <v>39.69</v>
      </c>
      <c r="O215" s="49">
        <v>13.23</v>
      </c>
    </row>
    <row r="216" spans="1:15" ht="14.25">
      <c r="A216" s="128"/>
      <c r="B216" s="133"/>
      <c r="C216" s="58"/>
      <c r="D216" s="134"/>
      <c r="E216" s="64"/>
      <c r="F216" s="49"/>
      <c r="G216" s="56" t="s">
        <v>666</v>
      </c>
      <c r="H216" s="56" t="s">
        <v>387</v>
      </c>
      <c r="I216" s="56" t="s">
        <v>209</v>
      </c>
      <c r="J216" s="63" t="s">
        <v>667</v>
      </c>
      <c r="K216" s="143" t="s">
        <v>416</v>
      </c>
      <c r="L216" s="119"/>
      <c r="M216" s="49"/>
      <c r="N216" s="49"/>
      <c r="O216" s="49"/>
    </row>
    <row r="217" spans="1:15" ht="14.25">
      <c r="A217" s="128"/>
      <c r="B217" s="133"/>
      <c r="C217" s="58"/>
      <c r="D217" s="135"/>
      <c r="E217" s="64"/>
      <c r="F217" s="49"/>
      <c r="G217" s="56" t="s">
        <v>668</v>
      </c>
      <c r="H217" s="56" t="s">
        <v>669</v>
      </c>
      <c r="I217" s="56" t="s">
        <v>209</v>
      </c>
      <c r="J217" s="63" t="s">
        <v>670</v>
      </c>
      <c r="K217" s="143" t="s">
        <v>301</v>
      </c>
      <c r="L217" s="119"/>
      <c r="M217" s="49"/>
      <c r="N217" s="49"/>
      <c r="O217" s="49"/>
    </row>
    <row r="218" spans="1:15" ht="14.25">
      <c r="A218" s="128">
        <v>154</v>
      </c>
      <c r="B218" s="136"/>
      <c r="C218" s="131" t="s">
        <v>643</v>
      </c>
      <c r="D218" s="131" t="s">
        <v>644</v>
      </c>
      <c r="E218" s="64" t="s">
        <v>660</v>
      </c>
      <c r="F218" s="119">
        <v>2</v>
      </c>
      <c r="G218" s="62" t="s">
        <v>671</v>
      </c>
      <c r="H218" s="62" t="s">
        <v>22</v>
      </c>
      <c r="I218" s="131" t="s">
        <v>23</v>
      </c>
      <c r="J218" s="60" t="s">
        <v>672</v>
      </c>
      <c r="K218" s="142" t="s">
        <v>650</v>
      </c>
      <c r="L218" s="131" t="s">
        <v>302</v>
      </c>
      <c r="M218" s="132" t="s">
        <v>673</v>
      </c>
      <c r="N218" s="132" t="s">
        <v>674</v>
      </c>
      <c r="O218" s="132" t="s">
        <v>675</v>
      </c>
    </row>
    <row r="219" spans="1:15" ht="14.25">
      <c r="A219" s="128"/>
      <c r="B219" s="136"/>
      <c r="C219" s="131"/>
      <c r="D219" s="131"/>
      <c r="E219" s="64"/>
      <c r="F219" s="119"/>
      <c r="G219" s="62" t="s">
        <v>676</v>
      </c>
      <c r="H219" s="62" t="s">
        <v>33</v>
      </c>
      <c r="I219" s="131" t="s">
        <v>23</v>
      </c>
      <c r="J219" s="60" t="s">
        <v>677</v>
      </c>
      <c r="K219" s="142" t="s">
        <v>650</v>
      </c>
      <c r="L219" s="131"/>
      <c r="M219" s="132"/>
      <c r="N219" s="132"/>
      <c r="O219" s="132"/>
    </row>
    <row r="220" spans="1:15" ht="24">
      <c r="A220" s="128">
        <v>155</v>
      </c>
      <c r="B220" s="56"/>
      <c r="C220" s="64" t="s">
        <v>643</v>
      </c>
      <c r="D220" s="64" t="s">
        <v>678</v>
      </c>
      <c r="E220" s="137" t="s">
        <v>660</v>
      </c>
      <c r="F220" s="138">
        <v>1</v>
      </c>
      <c r="G220" s="139" t="s">
        <v>679</v>
      </c>
      <c r="H220" s="139" t="s">
        <v>22</v>
      </c>
      <c r="I220" s="93" t="s">
        <v>23</v>
      </c>
      <c r="J220" s="139" t="s">
        <v>680</v>
      </c>
      <c r="K220" s="144" t="s">
        <v>38</v>
      </c>
      <c r="L220" s="139" t="s">
        <v>187</v>
      </c>
      <c r="M220" s="93" t="s">
        <v>681</v>
      </c>
      <c r="N220" s="93" t="s">
        <v>682</v>
      </c>
      <c r="O220" s="145"/>
    </row>
    <row r="221" spans="1:15" ht="24">
      <c r="A221" s="128">
        <v>156</v>
      </c>
      <c r="B221" s="56"/>
      <c r="C221" s="64" t="s">
        <v>643</v>
      </c>
      <c r="D221" s="64" t="s">
        <v>678</v>
      </c>
      <c r="E221" s="137" t="s">
        <v>660</v>
      </c>
      <c r="F221" s="138">
        <v>1</v>
      </c>
      <c r="G221" s="139" t="s">
        <v>683</v>
      </c>
      <c r="H221" s="139" t="s">
        <v>22</v>
      </c>
      <c r="I221" s="93" t="s">
        <v>23</v>
      </c>
      <c r="J221" s="139" t="s">
        <v>684</v>
      </c>
      <c r="K221" s="144" t="s">
        <v>38</v>
      </c>
      <c r="L221" s="139" t="s">
        <v>187</v>
      </c>
      <c r="M221" s="93" t="s">
        <v>685</v>
      </c>
      <c r="N221" s="93" t="s">
        <v>302</v>
      </c>
      <c r="O221" s="145"/>
    </row>
    <row r="222" spans="1:15" ht="24">
      <c r="A222" s="128">
        <v>157</v>
      </c>
      <c r="B222" s="56"/>
      <c r="C222" s="64" t="s">
        <v>643</v>
      </c>
      <c r="D222" s="64" t="s">
        <v>678</v>
      </c>
      <c r="E222" s="137" t="s">
        <v>660</v>
      </c>
      <c r="F222" s="138">
        <v>1</v>
      </c>
      <c r="G222" s="139" t="s">
        <v>686</v>
      </c>
      <c r="H222" s="139" t="s">
        <v>387</v>
      </c>
      <c r="I222" s="93" t="s">
        <v>23</v>
      </c>
      <c r="J222" s="139" t="s">
        <v>687</v>
      </c>
      <c r="K222" s="144" t="s">
        <v>4</v>
      </c>
      <c r="L222" s="139" t="s">
        <v>187</v>
      </c>
      <c r="M222" s="93" t="s">
        <v>688</v>
      </c>
      <c r="N222" s="93" t="s">
        <v>302</v>
      </c>
      <c r="O222" s="145"/>
    </row>
    <row r="223" spans="1:15" ht="14.25">
      <c r="A223" s="128">
        <v>158</v>
      </c>
      <c r="B223" s="56"/>
      <c r="C223" s="64" t="s">
        <v>643</v>
      </c>
      <c r="D223" s="64" t="s">
        <v>678</v>
      </c>
      <c r="E223" s="137" t="s">
        <v>660</v>
      </c>
      <c r="F223" s="138">
        <v>2</v>
      </c>
      <c r="G223" s="139" t="s">
        <v>689</v>
      </c>
      <c r="H223" s="139" t="s">
        <v>33</v>
      </c>
      <c r="I223" s="93" t="s">
        <v>23</v>
      </c>
      <c r="J223" s="139" t="s">
        <v>690</v>
      </c>
      <c r="K223" s="144" t="s">
        <v>38</v>
      </c>
      <c r="L223" s="139" t="s">
        <v>187</v>
      </c>
      <c r="M223" s="93" t="s">
        <v>691</v>
      </c>
      <c r="N223" s="93" t="s">
        <v>302</v>
      </c>
      <c r="O223" s="145"/>
    </row>
    <row r="224" spans="1:15" ht="14.25">
      <c r="A224" s="128"/>
      <c r="B224" s="56"/>
      <c r="C224" s="64"/>
      <c r="D224" s="64"/>
      <c r="E224" s="137"/>
      <c r="F224" s="138"/>
      <c r="G224" s="139" t="s">
        <v>692</v>
      </c>
      <c r="H224" s="139" t="s">
        <v>22</v>
      </c>
      <c r="I224" s="93" t="s">
        <v>23</v>
      </c>
      <c r="J224" s="139" t="s">
        <v>693</v>
      </c>
      <c r="K224" s="144" t="s">
        <v>38</v>
      </c>
      <c r="L224" s="138"/>
      <c r="M224" s="145"/>
      <c r="N224" s="145"/>
      <c r="O224" s="145"/>
    </row>
    <row r="225" spans="1:15" ht="14.25">
      <c r="A225" s="128">
        <v>159</v>
      </c>
      <c r="B225" s="56"/>
      <c r="C225" s="64" t="s">
        <v>643</v>
      </c>
      <c r="D225" s="64" t="s">
        <v>678</v>
      </c>
      <c r="E225" s="137" t="s">
        <v>660</v>
      </c>
      <c r="F225" s="138">
        <v>2</v>
      </c>
      <c r="G225" s="139" t="s">
        <v>694</v>
      </c>
      <c r="H225" s="139" t="s">
        <v>22</v>
      </c>
      <c r="I225" s="93" t="s">
        <v>23</v>
      </c>
      <c r="J225" s="139" t="s">
        <v>695</v>
      </c>
      <c r="K225" s="144" t="s">
        <v>38</v>
      </c>
      <c r="L225" s="139" t="s">
        <v>187</v>
      </c>
      <c r="M225" s="93" t="s">
        <v>696</v>
      </c>
      <c r="N225" s="93" t="s">
        <v>302</v>
      </c>
      <c r="O225" s="145"/>
    </row>
    <row r="226" spans="1:15" ht="14.25">
      <c r="A226" s="128"/>
      <c r="B226" s="56"/>
      <c r="C226" s="64"/>
      <c r="D226" s="64"/>
      <c r="E226" s="137"/>
      <c r="F226" s="138"/>
      <c r="G226" s="139" t="s">
        <v>697</v>
      </c>
      <c r="H226" s="139" t="s">
        <v>698</v>
      </c>
      <c r="I226" s="93" t="s">
        <v>23</v>
      </c>
      <c r="J226" s="139" t="s">
        <v>699</v>
      </c>
      <c r="K226" s="144" t="s">
        <v>38</v>
      </c>
      <c r="L226" s="138"/>
      <c r="M226" s="145"/>
      <c r="N226" s="145"/>
      <c r="O226" s="145"/>
    </row>
    <row r="227" spans="1:15" ht="24">
      <c r="A227" s="128">
        <v>160</v>
      </c>
      <c r="B227" s="56"/>
      <c r="C227" s="64" t="s">
        <v>643</v>
      </c>
      <c r="D227" s="64" t="s">
        <v>678</v>
      </c>
      <c r="E227" s="137" t="s">
        <v>660</v>
      </c>
      <c r="F227" s="138">
        <v>1</v>
      </c>
      <c r="G227" s="139" t="s">
        <v>700</v>
      </c>
      <c r="H227" s="139" t="s">
        <v>22</v>
      </c>
      <c r="I227" s="93" t="s">
        <v>23</v>
      </c>
      <c r="J227" s="139" t="s">
        <v>701</v>
      </c>
      <c r="K227" s="144" t="s">
        <v>650</v>
      </c>
      <c r="L227" s="139" t="s">
        <v>187</v>
      </c>
      <c r="M227" s="93" t="s">
        <v>702</v>
      </c>
      <c r="N227" s="93" t="s">
        <v>302</v>
      </c>
      <c r="O227" s="145"/>
    </row>
    <row r="228" spans="1:15" ht="24">
      <c r="A228" s="128">
        <v>161</v>
      </c>
      <c r="B228" s="137"/>
      <c r="C228" s="64" t="s">
        <v>643</v>
      </c>
      <c r="D228" s="64" t="s">
        <v>678</v>
      </c>
      <c r="E228" s="137" t="s">
        <v>660</v>
      </c>
      <c r="F228" s="138">
        <v>1</v>
      </c>
      <c r="G228" s="139" t="s">
        <v>703</v>
      </c>
      <c r="H228" s="139" t="s">
        <v>484</v>
      </c>
      <c r="I228" s="93" t="s">
        <v>23</v>
      </c>
      <c r="J228" s="139" t="s">
        <v>704</v>
      </c>
      <c r="K228" s="144" t="s">
        <v>650</v>
      </c>
      <c r="L228" s="139" t="s">
        <v>187</v>
      </c>
      <c r="M228" s="93" t="s">
        <v>705</v>
      </c>
      <c r="N228" s="93" t="s">
        <v>302</v>
      </c>
      <c r="O228" s="145"/>
    </row>
    <row r="229" spans="1:15" ht="24">
      <c r="A229" s="128">
        <v>162</v>
      </c>
      <c r="B229" s="137"/>
      <c r="C229" s="64" t="s">
        <v>643</v>
      </c>
      <c r="D229" s="64" t="s">
        <v>678</v>
      </c>
      <c r="E229" s="137" t="s">
        <v>660</v>
      </c>
      <c r="F229" s="138">
        <v>1</v>
      </c>
      <c r="G229" s="139" t="s">
        <v>706</v>
      </c>
      <c r="H229" s="139" t="s">
        <v>387</v>
      </c>
      <c r="I229" s="93" t="s">
        <v>23</v>
      </c>
      <c r="J229" s="139" t="s">
        <v>707</v>
      </c>
      <c r="K229" s="144" t="s">
        <v>650</v>
      </c>
      <c r="L229" s="139" t="s">
        <v>194</v>
      </c>
      <c r="M229" s="93" t="s">
        <v>708</v>
      </c>
      <c r="N229" s="93" t="s">
        <v>302</v>
      </c>
      <c r="O229" s="145"/>
    </row>
    <row r="230" spans="1:15" ht="24">
      <c r="A230" s="128">
        <v>163</v>
      </c>
      <c r="B230" s="137"/>
      <c r="C230" s="64" t="s">
        <v>643</v>
      </c>
      <c r="D230" s="64" t="s">
        <v>678</v>
      </c>
      <c r="E230" s="137" t="s">
        <v>660</v>
      </c>
      <c r="F230" s="138">
        <v>1</v>
      </c>
      <c r="G230" s="139" t="s">
        <v>709</v>
      </c>
      <c r="H230" s="139" t="s">
        <v>589</v>
      </c>
      <c r="I230" s="93" t="s">
        <v>23</v>
      </c>
      <c r="J230" s="139" t="s">
        <v>710</v>
      </c>
      <c r="K230" s="144" t="s">
        <v>38</v>
      </c>
      <c r="L230" s="139" t="s">
        <v>194</v>
      </c>
      <c r="M230" s="93" t="s">
        <v>711</v>
      </c>
      <c r="N230" s="93" t="s">
        <v>682</v>
      </c>
      <c r="O230" s="145"/>
    </row>
    <row r="231" spans="1:15" ht="14.25">
      <c r="A231" s="75">
        <v>164</v>
      </c>
      <c r="B231" s="140"/>
      <c r="C231" s="64" t="s">
        <v>643</v>
      </c>
      <c r="D231" s="64" t="s">
        <v>678</v>
      </c>
      <c r="E231" s="137" t="s">
        <v>660</v>
      </c>
      <c r="F231" s="138">
        <v>2</v>
      </c>
      <c r="G231" s="139" t="s">
        <v>712</v>
      </c>
      <c r="H231" s="139" t="s">
        <v>22</v>
      </c>
      <c r="I231" s="93" t="s">
        <v>23</v>
      </c>
      <c r="J231" s="139" t="s">
        <v>713</v>
      </c>
      <c r="K231" s="144" t="s">
        <v>38</v>
      </c>
      <c r="L231" s="139" t="s">
        <v>194</v>
      </c>
      <c r="M231" s="93" t="s">
        <v>714</v>
      </c>
      <c r="N231" s="93" t="s">
        <v>682</v>
      </c>
      <c r="O231" s="145"/>
    </row>
    <row r="232" spans="1:15" ht="14.25">
      <c r="A232" s="79"/>
      <c r="B232" s="140"/>
      <c r="C232" s="64"/>
      <c r="D232" s="64"/>
      <c r="E232" s="137"/>
      <c r="F232" s="138"/>
      <c r="G232" s="139" t="s">
        <v>715</v>
      </c>
      <c r="H232" s="139" t="s">
        <v>33</v>
      </c>
      <c r="I232" s="93" t="s">
        <v>23</v>
      </c>
      <c r="J232" s="139" t="s">
        <v>716</v>
      </c>
      <c r="K232" s="144" t="s">
        <v>38</v>
      </c>
      <c r="L232" s="138"/>
      <c r="M232" s="145"/>
      <c r="N232" s="145"/>
      <c r="O232" s="145"/>
    </row>
    <row r="233" spans="1:15" ht="14.25">
      <c r="A233" s="75">
        <v>165</v>
      </c>
      <c r="B233" s="140"/>
      <c r="C233" s="64" t="s">
        <v>643</v>
      </c>
      <c r="D233" s="64" t="s">
        <v>678</v>
      </c>
      <c r="E233" s="137" t="s">
        <v>660</v>
      </c>
      <c r="F233" s="138">
        <v>2</v>
      </c>
      <c r="G233" s="139" t="s">
        <v>717</v>
      </c>
      <c r="H233" s="139" t="s">
        <v>33</v>
      </c>
      <c r="I233" s="93" t="s">
        <v>23</v>
      </c>
      <c r="J233" s="139" t="s">
        <v>718</v>
      </c>
      <c r="K233" s="144" t="s">
        <v>38</v>
      </c>
      <c r="L233" s="139" t="s">
        <v>187</v>
      </c>
      <c r="M233" s="93" t="s">
        <v>719</v>
      </c>
      <c r="N233" s="93" t="s">
        <v>682</v>
      </c>
      <c r="O233" s="145"/>
    </row>
    <row r="234" spans="1:15" ht="14.25">
      <c r="A234" s="79"/>
      <c r="B234" s="140"/>
      <c r="C234" s="64"/>
      <c r="D234" s="64"/>
      <c r="E234" s="137"/>
      <c r="F234" s="138"/>
      <c r="G234" s="139" t="s">
        <v>720</v>
      </c>
      <c r="H234" s="139" t="s">
        <v>22</v>
      </c>
      <c r="I234" s="93" t="s">
        <v>23</v>
      </c>
      <c r="J234" s="139" t="s">
        <v>721</v>
      </c>
      <c r="K234" s="144" t="s">
        <v>38</v>
      </c>
      <c r="L234" s="138"/>
      <c r="M234" s="145"/>
      <c r="N234" s="145"/>
      <c r="O234" s="145"/>
    </row>
    <row r="235" spans="1:15" ht="24">
      <c r="A235" s="75">
        <v>166</v>
      </c>
      <c r="B235" s="140"/>
      <c r="C235" s="64" t="s">
        <v>643</v>
      </c>
      <c r="D235" s="64" t="s">
        <v>678</v>
      </c>
      <c r="E235" s="137" t="s">
        <v>660</v>
      </c>
      <c r="F235" s="138">
        <v>1</v>
      </c>
      <c r="G235" s="139" t="s">
        <v>722</v>
      </c>
      <c r="H235" s="139" t="s">
        <v>22</v>
      </c>
      <c r="I235" s="93" t="s">
        <v>23</v>
      </c>
      <c r="J235" s="139" t="s">
        <v>723</v>
      </c>
      <c r="K235" s="144" t="s">
        <v>38</v>
      </c>
      <c r="L235" s="139" t="s">
        <v>187</v>
      </c>
      <c r="M235" s="93" t="s">
        <v>724</v>
      </c>
      <c r="N235" s="93" t="s">
        <v>682</v>
      </c>
      <c r="O235" s="145"/>
    </row>
    <row r="236" spans="1:15" ht="24">
      <c r="A236" s="79">
        <v>167</v>
      </c>
      <c r="B236" s="140"/>
      <c r="C236" s="64" t="s">
        <v>643</v>
      </c>
      <c r="D236" s="64" t="s">
        <v>678</v>
      </c>
      <c r="E236" s="137" t="s">
        <v>660</v>
      </c>
      <c r="F236" s="138">
        <v>1</v>
      </c>
      <c r="G236" s="139" t="s">
        <v>725</v>
      </c>
      <c r="H236" s="139" t="s">
        <v>315</v>
      </c>
      <c r="I236" s="93" t="s">
        <v>23</v>
      </c>
      <c r="J236" s="139" t="s">
        <v>726</v>
      </c>
      <c r="K236" s="144" t="s">
        <v>372</v>
      </c>
      <c r="L236" s="139" t="s">
        <v>194</v>
      </c>
      <c r="M236" s="93" t="s">
        <v>727</v>
      </c>
      <c r="N236" s="93" t="s">
        <v>302</v>
      </c>
      <c r="O236" s="145"/>
    </row>
    <row r="237" spans="1:15" ht="48">
      <c r="A237" s="75">
        <v>168</v>
      </c>
      <c r="B237" s="63"/>
      <c r="C237" s="56" t="s">
        <v>643</v>
      </c>
      <c r="D237" s="56" t="s">
        <v>728</v>
      </c>
      <c r="E237" s="63" t="s">
        <v>660</v>
      </c>
      <c r="F237" s="63" t="s">
        <v>35</v>
      </c>
      <c r="G237" s="56" t="s">
        <v>729</v>
      </c>
      <c r="H237" s="128" t="s">
        <v>22</v>
      </c>
      <c r="I237" s="128" t="s">
        <v>23</v>
      </c>
      <c r="J237" s="56" t="s">
        <v>730</v>
      </c>
      <c r="K237" s="146" t="s">
        <v>731</v>
      </c>
      <c r="L237" s="128" t="s">
        <v>302</v>
      </c>
      <c r="M237" s="128" t="s">
        <v>732</v>
      </c>
      <c r="N237" s="128">
        <v>26.9</v>
      </c>
      <c r="O237" s="56">
        <v>8.9</v>
      </c>
    </row>
    <row r="238" spans="1:15" ht="48">
      <c r="A238" s="89"/>
      <c r="B238" s="63"/>
      <c r="C238" s="56"/>
      <c r="D238" s="56"/>
      <c r="E238" s="63"/>
      <c r="F238" s="63"/>
      <c r="G238" s="56" t="s">
        <v>733</v>
      </c>
      <c r="H238" s="56" t="s">
        <v>190</v>
      </c>
      <c r="I238" s="128" t="s">
        <v>23</v>
      </c>
      <c r="J238" s="181" t="s">
        <v>734</v>
      </c>
      <c r="K238" s="146" t="s">
        <v>731</v>
      </c>
      <c r="L238" s="128"/>
      <c r="M238" s="128"/>
      <c r="N238" s="128"/>
      <c r="O238" s="56"/>
    </row>
    <row r="239" spans="1:15" ht="14.25">
      <c r="A239" s="79"/>
      <c r="B239" s="63"/>
      <c r="C239" s="56"/>
      <c r="D239" s="56"/>
      <c r="E239" s="63"/>
      <c r="F239" s="63"/>
      <c r="G239" s="56" t="s">
        <v>735</v>
      </c>
      <c r="H239" s="56" t="s">
        <v>322</v>
      </c>
      <c r="I239" s="128" t="s">
        <v>23</v>
      </c>
      <c r="J239" s="181" t="s">
        <v>736</v>
      </c>
      <c r="K239" s="143" t="s">
        <v>301</v>
      </c>
      <c r="L239" s="128"/>
      <c r="M239" s="128"/>
      <c r="N239" s="128"/>
      <c r="O239" s="56"/>
    </row>
    <row r="240" spans="1:15" ht="24">
      <c r="A240" s="75">
        <v>169</v>
      </c>
      <c r="B240" s="63"/>
      <c r="C240" s="56" t="s">
        <v>643</v>
      </c>
      <c r="D240" s="56" t="s">
        <v>728</v>
      </c>
      <c r="E240" s="63" t="s">
        <v>660</v>
      </c>
      <c r="F240" s="63" t="s">
        <v>18</v>
      </c>
      <c r="G240" s="56" t="s">
        <v>737</v>
      </c>
      <c r="H240" s="128" t="s">
        <v>22</v>
      </c>
      <c r="I240" s="128" t="s">
        <v>23</v>
      </c>
      <c r="J240" s="181" t="s">
        <v>738</v>
      </c>
      <c r="K240" s="143" t="s">
        <v>301</v>
      </c>
      <c r="L240" s="128" t="s">
        <v>373</v>
      </c>
      <c r="M240" s="56" t="s">
        <v>739</v>
      </c>
      <c r="N240" s="128">
        <v>14</v>
      </c>
      <c r="O240" s="56">
        <v>14</v>
      </c>
    </row>
    <row r="241" spans="1:15" ht="14.25">
      <c r="A241" s="75">
        <v>170</v>
      </c>
      <c r="B241" s="128"/>
      <c r="C241" s="128" t="s">
        <v>643</v>
      </c>
      <c r="D241" s="128" t="s">
        <v>728</v>
      </c>
      <c r="E241" s="128">
        <v>2018.1</v>
      </c>
      <c r="F241" s="128">
        <v>4</v>
      </c>
      <c r="G241" s="128" t="s">
        <v>740</v>
      </c>
      <c r="H241" s="128" t="s">
        <v>22</v>
      </c>
      <c r="I241" s="128" t="s">
        <v>23</v>
      </c>
      <c r="J241" s="182" t="s">
        <v>741</v>
      </c>
      <c r="K241" s="147" t="s">
        <v>301</v>
      </c>
      <c r="L241" s="128" t="s">
        <v>302</v>
      </c>
      <c r="M241" s="128" t="s">
        <v>742</v>
      </c>
      <c r="N241" s="128">
        <v>32.06</v>
      </c>
      <c r="O241" s="128">
        <v>8.01</v>
      </c>
    </row>
    <row r="242" spans="1:15" ht="14.25">
      <c r="A242" s="89"/>
      <c r="B242" s="128"/>
      <c r="C242" s="128"/>
      <c r="D242" s="128"/>
      <c r="E242" s="128"/>
      <c r="F242" s="128"/>
      <c r="G242" s="56" t="s">
        <v>743</v>
      </c>
      <c r="H242" s="56" t="s">
        <v>190</v>
      </c>
      <c r="I242" s="128" t="s">
        <v>23</v>
      </c>
      <c r="J242" s="181" t="s">
        <v>744</v>
      </c>
      <c r="K242" s="147" t="s">
        <v>301</v>
      </c>
      <c r="L242" s="128"/>
      <c r="M242" s="128"/>
      <c r="N242" s="128"/>
      <c r="O242" s="128"/>
    </row>
    <row r="243" spans="1:15" ht="14.25">
      <c r="A243" s="89"/>
      <c r="B243" s="128"/>
      <c r="C243" s="128"/>
      <c r="D243" s="128"/>
      <c r="E243" s="128"/>
      <c r="F243" s="128"/>
      <c r="G243" s="56" t="s">
        <v>745</v>
      </c>
      <c r="H243" s="56" t="s">
        <v>322</v>
      </c>
      <c r="I243" s="128" t="s">
        <v>23</v>
      </c>
      <c r="J243" s="181" t="s">
        <v>746</v>
      </c>
      <c r="K243" s="147" t="s">
        <v>301</v>
      </c>
      <c r="L243" s="128"/>
      <c r="M243" s="128"/>
      <c r="N243" s="128"/>
      <c r="O243" s="128"/>
    </row>
    <row r="244" spans="1:15" ht="14.25">
      <c r="A244" s="79"/>
      <c r="B244" s="128"/>
      <c r="C244" s="128"/>
      <c r="D244" s="128"/>
      <c r="E244" s="128"/>
      <c r="F244" s="128"/>
      <c r="G244" s="56" t="s">
        <v>747</v>
      </c>
      <c r="H244" s="56" t="s">
        <v>315</v>
      </c>
      <c r="I244" s="128" t="s">
        <v>23</v>
      </c>
      <c r="J244" s="181" t="s">
        <v>748</v>
      </c>
      <c r="K244" s="147" t="s">
        <v>301</v>
      </c>
      <c r="L244" s="128"/>
      <c r="M244" s="128"/>
      <c r="N244" s="128"/>
      <c r="O244" s="128"/>
    </row>
    <row r="245" spans="1:15" ht="14.25">
      <c r="A245" s="75">
        <v>171</v>
      </c>
      <c r="B245" s="60"/>
      <c r="C245" s="128" t="s">
        <v>643</v>
      </c>
      <c r="D245" s="128" t="s">
        <v>728</v>
      </c>
      <c r="E245" s="60" t="s">
        <v>660</v>
      </c>
      <c r="F245" s="49">
        <v>4</v>
      </c>
      <c r="G245" s="62" t="s">
        <v>749</v>
      </c>
      <c r="H245" s="128" t="s">
        <v>22</v>
      </c>
      <c r="I245" s="128" t="s">
        <v>23</v>
      </c>
      <c r="J245" s="60" t="s">
        <v>750</v>
      </c>
      <c r="K245" s="142" t="s">
        <v>301</v>
      </c>
      <c r="L245" s="128" t="s">
        <v>302</v>
      </c>
      <c r="M245" s="128" t="s">
        <v>751</v>
      </c>
      <c r="N245" s="132" t="s">
        <v>752</v>
      </c>
      <c r="O245" s="132" t="s">
        <v>753</v>
      </c>
    </row>
    <row r="246" spans="1:15" ht="14.25">
      <c r="A246" s="89"/>
      <c r="B246" s="60"/>
      <c r="C246" s="128"/>
      <c r="D246" s="128"/>
      <c r="E246" s="60"/>
      <c r="F246" s="49"/>
      <c r="G246" s="62" t="s">
        <v>754</v>
      </c>
      <c r="H246" s="56" t="s">
        <v>190</v>
      </c>
      <c r="I246" s="128" t="s">
        <v>23</v>
      </c>
      <c r="J246" s="60" t="s">
        <v>755</v>
      </c>
      <c r="K246" s="142" t="s">
        <v>301</v>
      </c>
      <c r="L246" s="128"/>
      <c r="M246" s="128"/>
      <c r="N246" s="132"/>
      <c r="O246" s="132"/>
    </row>
    <row r="247" spans="1:15" ht="14.25">
      <c r="A247" s="89"/>
      <c r="B247" s="60"/>
      <c r="C247" s="128"/>
      <c r="D247" s="128"/>
      <c r="E247" s="60"/>
      <c r="F247" s="49"/>
      <c r="G247" s="62" t="s">
        <v>756</v>
      </c>
      <c r="H247" s="56" t="s">
        <v>322</v>
      </c>
      <c r="I247" s="128" t="s">
        <v>23</v>
      </c>
      <c r="J247" s="60" t="s">
        <v>757</v>
      </c>
      <c r="K247" s="142" t="s">
        <v>301</v>
      </c>
      <c r="L247" s="128"/>
      <c r="M247" s="128"/>
      <c r="N247" s="132"/>
      <c r="O247" s="132"/>
    </row>
    <row r="248" spans="1:15" ht="14.25">
      <c r="A248" s="79"/>
      <c r="B248" s="60"/>
      <c r="C248" s="128"/>
      <c r="D248" s="128"/>
      <c r="E248" s="60"/>
      <c r="F248" s="49"/>
      <c r="G248" s="62" t="s">
        <v>758</v>
      </c>
      <c r="H248" s="56" t="s">
        <v>315</v>
      </c>
      <c r="I248" s="128" t="s">
        <v>23</v>
      </c>
      <c r="J248" s="60" t="s">
        <v>759</v>
      </c>
      <c r="K248" s="142" t="s">
        <v>301</v>
      </c>
      <c r="L248" s="128"/>
      <c r="M248" s="128"/>
      <c r="N248" s="132"/>
      <c r="O248" s="132"/>
    </row>
    <row r="249" spans="1:15" ht="24">
      <c r="A249" s="75">
        <v>172</v>
      </c>
      <c r="B249" s="60"/>
      <c r="C249" s="62" t="s">
        <v>643</v>
      </c>
      <c r="D249" s="62" t="s">
        <v>728</v>
      </c>
      <c r="E249" s="60" t="s">
        <v>660</v>
      </c>
      <c r="F249" s="49">
        <v>1</v>
      </c>
      <c r="G249" s="62" t="s">
        <v>760</v>
      </c>
      <c r="H249" s="62" t="s">
        <v>22</v>
      </c>
      <c r="I249" s="128" t="s">
        <v>23</v>
      </c>
      <c r="J249" s="60" t="s">
        <v>761</v>
      </c>
      <c r="K249" s="142" t="s">
        <v>301</v>
      </c>
      <c r="L249" s="60" t="s">
        <v>302</v>
      </c>
      <c r="M249" s="60" t="s">
        <v>762</v>
      </c>
      <c r="N249" s="60" t="s">
        <v>307</v>
      </c>
      <c r="O249" s="60" t="s">
        <v>307</v>
      </c>
    </row>
    <row r="250" spans="1:15" ht="24">
      <c r="A250" s="75">
        <v>173</v>
      </c>
      <c r="B250" s="57"/>
      <c r="C250" s="62" t="s">
        <v>643</v>
      </c>
      <c r="D250" s="62" t="s">
        <v>728</v>
      </c>
      <c r="E250" s="57" t="s">
        <v>660</v>
      </c>
      <c r="F250" s="58">
        <v>1</v>
      </c>
      <c r="G250" s="58" t="s">
        <v>763</v>
      </c>
      <c r="H250" s="58" t="s">
        <v>22</v>
      </c>
      <c r="I250" s="128" t="s">
        <v>23</v>
      </c>
      <c r="J250" s="57" t="s">
        <v>764</v>
      </c>
      <c r="K250" s="142" t="s">
        <v>301</v>
      </c>
      <c r="L250" s="60" t="s">
        <v>302</v>
      </c>
      <c r="M250" s="60" t="s">
        <v>765</v>
      </c>
      <c r="N250" s="58">
        <v>10</v>
      </c>
      <c r="O250" s="58">
        <v>10</v>
      </c>
    </row>
    <row r="251" spans="1:15" ht="14.25">
      <c r="A251" s="75">
        <v>174</v>
      </c>
      <c r="B251" s="57"/>
      <c r="C251" s="58" t="s">
        <v>643</v>
      </c>
      <c r="D251" s="58" t="s">
        <v>728</v>
      </c>
      <c r="E251" s="57" t="s">
        <v>660</v>
      </c>
      <c r="F251" s="58">
        <v>2</v>
      </c>
      <c r="G251" s="58" t="s">
        <v>766</v>
      </c>
      <c r="H251" s="58" t="s">
        <v>22</v>
      </c>
      <c r="I251" s="128" t="s">
        <v>23</v>
      </c>
      <c r="J251" s="57" t="s">
        <v>767</v>
      </c>
      <c r="K251" s="142" t="s">
        <v>301</v>
      </c>
      <c r="L251" s="131" t="s">
        <v>373</v>
      </c>
      <c r="M251" s="58" t="s">
        <v>768</v>
      </c>
      <c r="N251" s="131">
        <v>20</v>
      </c>
      <c r="O251" s="131">
        <v>10</v>
      </c>
    </row>
    <row r="252" spans="1:15" ht="14.25">
      <c r="A252" s="79"/>
      <c r="B252" s="57"/>
      <c r="C252" s="58"/>
      <c r="D252" s="58"/>
      <c r="E252" s="57"/>
      <c r="F252" s="58"/>
      <c r="G252" s="58" t="s">
        <v>769</v>
      </c>
      <c r="H252" s="58" t="s">
        <v>33</v>
      </c>
      <c r="I252" s="128" t="s">
        <v>23</v>
      </c>
      <c r="J252" s="57" t="s">
        <v>770</v>
      </c>
      <c r="K252" s="142" t="s">
        <v>301</v>
      </c>
      <c r="L252" s="131"/>
      <c r="M252" s="58"/>
      <c r="N252" s="131"/>
      <c r="O252" s="131"/>
    </row>
    <row r="253" spans="1:15" ht="36">
      <c r="A253" s="56">
        <v>175</v>
      </c>
      <c r="B253" s="60"/>
      <c r="C253" s="128" t="s">
        <v>643</v>
      </c>
      <c r="D253" s="128" t="s">
        <v>728</v>
      </c>
      <c r="E253" s="60" t="s">
        <v>660</v>
      </c>
      <c r="F253" s="49">
        <v>4</v>
      </c>
      <c r="G253" s="62" t="s">
        <v>771</v>
      </c>
      <c r="H253" s="128" t="s">
        <v>22</v>
      </c>
      <c r="I253" s="128" t="s">
        <v>23</v>
      </c>
      <c r="J253" s="60" t="s">
        <v>772</v>
      </c>
      <c r="K253" s="148" t="s">
        <v>773</v>
      </c>
      <c r="L253" s="132" t="s">
        <v>302</v>
      </c>
      <c r="M253" s="128" t="s">
        <v>774</v>
      </c>
      <c r="N253" s="132" t="s">
        <v>775</v>
      </c>
      <c r="O253" s="132" t="s">
        <v>48</v>
      </c>
    </row>
    <row r="254" spans="1:15" ht="14.25">
      <c r="A254" s="56"/>
      <c r="B254" s="60"/>
      <c r="C254" s="128"/>
      <c r="D254" s="128"/>
      <c r="E254" s="60"/>
      <c r="F254" s="49"/>
      <c r="G254" s="62" t="s">
        <v>776</v>
      </c>
      <c r="H254" s="56" t="s">
        <v>190</v>
      </c>
      <c r="I254" s="128" t="s">
        <v>23</v>
      </c>
      <c r="J254" s="60" t="s">
        <v>777</v>
      </c>
      <c r="K254" s="142" t="s">
        <v>301</v>
      </c>
      <c r="L254" s="132"/>
      <c r="M254" s="128"/>
      <c r="N254" s="132"/>
      <c r="O254" s="132"/>
    </row>
    <row r="255" spans="1:15" ht="14.25">
      <c r="A255" s="56"/>
      <c r="B255" s="60"/>
      <c r="C255" s="128"/>
      <c r="D255" s="128"/>
      <c r="E255" s="60"/>
      <c r="F255" s="49"/>
      <c r="G255" s="62" t="s">
        <v>778</v>
      </c>
      <c r="H255" s="56" t="s">
        <v>315</v>
      </c>
      <c r="I255" s="128" t="s">
        <v>23</v>
      </c>
      <c r="J255" s="60" t="s">
        <v>779</v>
      </c>
      <c r="K255" s="142" t="s">
        <v>301</v>
      </c>
      <c r="L255" s="132"/>
      <c r="M255" s="128"/>
      <c r="N255" s="132"/>
      <c r="O255" s="132"/>
    </row>
    <row r="256" spans="1:15" ht="14.25">
      <c r="A256" s="56"/>
      <c r="B256" s="60"/>
      <c r="C256" s="128"/>
      <c r="D256" s="128"/>
      <c r="E256" s="60"/>
      <c r="F256" s="49"/>
      <c r="G256" s="62" t="s">
        <v>780</v>
      </c>
      <c r="H256" s="56" t="s">
        <v>322</v>
      </c>
      <c r="I256" s="128" t="s">
        <v>23</v>
      </c>
      <c r="J256" s="60" t="s">
        <v>781</v>
      </c>
      <c r="K256" s="142" t="s">
        <v>301</v>
      </c>
      <c r="L256" s="132"/>
      <c r="M256" s="128"/>
      <c r="N256" s="132"/>
      <c r="O256" s="132"/>
    </row>
    <row r="257" spans="1:15" ht="24">
      <c r="A257" s="56">
        <v>176</v>
      </c>
      <c r="B257" s="63"/>
      <c r="C257" s="56" t="s">
        <v>643</v>
      </c>
      <c r="D257" s="56" t="s">
        <v>728</v>
      </c>
      <c r="E257" s="63" t="s">
        <v>660</v>
      </c>
      <c r="F257" s="56">
        <v>1</v>
      </c>
      <c r="G257" s="56" t="s">
        <v>782</v>
      </c>
      <c r="H257" s="56" t="s">
        <v>22</v>
      </c>
      <c r="I257" s="56" t="s">
        <v>23</v>
      </c>
      <c r="J257" s="63" t="s">
        <v>783</v>
      </c>
      <c r="K257" s="143" t="s">
        <v>38</v>
      </c>
      <c r="L257" s="128" t="s">
        <v>373</v>
      </c>
      <c r="M257" s="56" t="s">
        <v>784</v>
      </c>
      <c r="N257" s="56">
        <v>14</v>
      </c>
      <c r="O257" s="56">
        <v>14</v>
      </c>
    </row>
    <row r="258" spans="1:15" ht="24">
      <c r="A258" s="56">
        <v>177</v>
      </c>
      <c r="B258" s="63"/>
      <c r="C258" s="56" t="s">
        <v>643</v>
      </c>
      <c r="D258" s="56" t="s">
        <v>728</v>
      </c>
      <c r="E258" s="63" t="s">
        <v>660</v>
      </c>
      <c r="F258" s="56">
        <v>1</v>
      </c>
      <c r="G258" s="56" t="s">
        <v>785</v>
      </c>
      <c r="H258" s="56" t="s">
        <v>22</v>
      </c>
      <c r="I258" s="56" t="s">
        <v>23</v>
      </c>
      <c r="J258" s="63" t="s">
        <v>786</v>
      </c>
      <c r="K258" s="143" t="s">
        <v>38</v>
      </c>
      <c r="L258" s="56" t="s">
        <v>302</v>
      </c>
      <c r="M258" s="56" t="s">
        <v>787</v>
      </c>
      <c r="N258" s="56">
        <v>10</v>
      </c>
      <c r="O258" s="56">
        <v>10</v>
      </c>
    </row>
    <row r="259" spans="1:15" ht="24">
      <c r="A259" s="56">
        <v>178</v>
      </c>
      <c r="B259" s="57"/>
      <c r="C259" s="56" t="s">
        <v>643</v>
      </c>
      <c r="D259" s="56" t="s">
        <v>728</v>
      </c>
      <c r="E259" s="57" t="s">
        <v>660</v>
      </c>
      <c r="F259" s="58">
        <v>1</v>
      </c>
      <c r="G259" s="58" t="s">
        <v>788</v>
      </c>
      <c r="H259" s="56" t="s">
        <v>22</v>
      </c>
      <c r="I259" s="56" t="s">
        <v>23</v>
      </c>
      <c r="J259" s="57" t="s">
        <v>789</v>
      </c>
      <c r="K259" s="141" t="s">
        <v>301</v>
      </c>
      <c r="L259" s="56" t="s">
        <v>302</v>
      </c>
      <c r="M259" s="56" t="s">
        <v>790</v>
      </c>
      <c r="N259" s="58">
        <v>14</v>
      </c>
      <c r="O259" s="58">
        <v>14</v>
      </c>
    </row>
    <row r="260" spans="1:15" ht="14.25">
      <c r="A260" s="75">
        <v>179</v>
      </c>
      <c r="B260" s="57"/>
      <c r="C260" s="58" t="s">
        <v>643</v>
      </c>
      <c r="D260" s="58" t="s">
        <v>728</v>
      </c>
      <c r="E260" s="57" t="s">
        <v>660</v>
      </c>
      <c r="F260" s="58">
        <v>3</v>
      </c>
      <c r="G260" s="58" t="s">
        <v>791</v>
      </c>
      <c r="H260" s="56" t="s">
        <v>22</v>
      </c>
      <c r="I260" s="56" t="s">
        <v>23</v>
      </c>
      <c r="J260" s="57" t="s">
        <v>792</v>
      </c>
      <c r="K260" s="141" t="s">
        <v>301</v>
      </c>
      <c r="L260" s="131" t="s">
        <v>302</v>
      </c>
      <c r="M260" s="128" t="s">
        <v>793</v>
      </c>
      <c r="N260" s="131">
        <v>15.93</v>
      </c>
      <c r="O260" s="131">
        <v>5.15</v>
      </c>
    </row>
    <row r="261" spans="1:15" ht="14.25">
      <c r="A261" s="89"/>
      <c r="B261" s="57"/>
      <c r="C261" s="58"/>
      <c r="D261" s="58"/>
      <c r="E261" s="57"/>
      <c r="F261" s="58"/>
      <c r="G261" s="58" t="s">
        <v>794</v>
      </c>
      <c r="H261" s="58" t="s">
        <v>190</v>
      </c>
      <c r="I261" s="56" t="s">
        <v>23</v>
      </c>
      <c r="J261" s="57" t="s">
        <v>795</v>
      </c>
      <c r="K261" s="141" t="s">
        <v>301</v>
      </c>
      <c r="L261" s="131"/>
      <c r="M261" s="128"/>
      <c r="N261" s="131"/>
      <c r="O261" s="131"/>
    </row>
    <row r="262" spans="1:15" ht="14.25">
      <c r="A262" s="79"/>
      <c r="B262" s="57"/>
      <c r="C262" s="58"/>
      <c r="D262" s="58"/>
      <c r="E262" s="57"/>
      <c r="F262" s="58"/>
      <c r="G262" s="58" t="s">
        <v>796</v>
      </c>
      <c r="H262" s="58" t="s">
        <v>315</v>
      </c>
      <c r="I262" s="56" t="s">
        <v>23</v>
      </c>
      <c r="J262" s="57" t="s">
        <v>797</v>
      </c>
      <c r="K262" s="141" t="s">
        <v>301</v>
      </c>
      <c r="L262" s="131"/>
      <c r="M262" s="128"/>
      <c r="N262" s="131"/>
      <c r="O262" s="131"/>
    </row>
    <row r="263" spans="1:15" ht="24">
      <c r="A263" s="56">
        <v>180</v>
      </c>
      <c r="B263" s="63"/>
      <c r="C263" s="56" t="s">
        <v>643</v>
      </c>
      <c r="D263" s="56" t="s">
        <v>728</v>
      </c>
      <c r="E263" s="63" t="s">
        <v>660</v>
      </c>
      <c r="F263" s="56">
        <v>1</v>
      </c>
      <c r="G263" s="56" t="s">
        <v>798</v>
      </c>
      <c r="H263" s="56" t="s">
        <v>22</v>
      </c>
      <c r="I263" s="56" t="s">
        <v>23</v>
      </c>
      <c r="J263" s="63" t="s">
        <v>799</v>
      </c>
      <c r="K263" s="143" t="s">
        <v>38</v>
      </c>
      <c r="L263" s="128" t="s">
        <v>373</v>
      </c>
      <c r="M263" s="56" t="s">
        <v>800</v>
      </c>
      <c r="N263" s="56">
        <v>13</v>
      </c>
      <c r="O263" s="56">
        <v>13</v>
      </c>
    </row>
    <row r="264" spans="1:15" ht="24">
      <c r="A264" s="56">
        <v>181</v>
      </c>
      <c r="B264" s="63"/>
      <c r="C264" s="56" t="s">
        <v>643</v>
      </c>
      <c r="D264" s="56" t="s">
        <v>728</v>
      </c>
      <c r="E264" s="63" t="s">
        <v>660</v>
      </c>
      <c r="F264" s="56">
        <v>1</v>
      </c>
      <c r="G264" s="56" t="s">
        <v>801</v>
      </c>
      <c r="H264" s="56" t="s">
        <v>22</v>
      </c>
      <c r="I264" s="56" t="s">
        <v>23</v>
      </c>
      <c r="J264" s="63" t="s">
        <v>802</v>
      </c>
      <c r="K264" s="143" t="s">
        <v>301</v>
      </c>
      <c r="L264" s="56" t="s">
        <v>302</v>
      </c>
      <c r="M264" s="56" t="s">
        <v>803</v>
      </c>
      <c r="N264" s="56">
        <v>10</v>
      </c>
      <c r="O264" s="56">
        <v>10</v>
      </c>
    </row>
    <row r="265" spans="1:15" ht="14.25">
      <c r="A265" s="75">
        <v>182</v>
      </c>
      <c r="B265" s="57"/>
      <c r="C265" s="58" t="s">
        <v>643</v>
      </c>
      <c r="D265" s="58" t="s">
        <v>728</v>
      </c>
      <c r="E265" s="57" t="s">
        <v>660</v>
      </c>
      <c r="F265" s="58">
        <v>2</v>
      </c>
      <c r="G265" s="56" t="s">
        <v>804</v>
      </c>
      <c r="H265" s="56" t="s">
        <v>22</v>
      </c>
      <c r="I265" s="56" t="s">
        <v>23</v>
      </c>
      <c r="J265" s="63" t="s">
        <v>805</v>
      </c>
      <c r="K265" s="143" t="s">
        <v>301</v>
      </c>
      <c r="L265" s="131" t="s">
        <v>302</v>
      </c>
      <c r="M265" s="58" t="s">
        <v>806</v>
      </c>
      <c r="N265" s="131">
        <v>18</v>
      </c>
      <c r="O265" s="131">
        <v>9</v>
      </c>
    </row>
    <row r="266" spans="1:15" ht="14.25">
      <c r="A266" s="79"/>
      <c r="B266" s="57"/>
      <c r="C266" s="58"/>
      <c r="D266" s="58"/>
      <c r="E266" s="57"/>
      <c r="F266" s="58"/>
      <c r="G266" s="58" t="s">
        <v>807</v>
      </c>
      <c r="H266" s="58" t="s">
        <v>190</v>
      </c>
      <c r="I266" s="56" t="s">
        <v>23</v>
      </c>
      <c r="J266" s="57" t="s">
        <v>808</v>
      </c>
      <c r="K266" s="143" t="s">
        <v>301</v>
      </c>
      <c r="L266" s="131"/>
      <c r="M266" s="58"/>
      <c r="N266" s="131"/>
      <c r="O266" s="131"/>
    </row>
    <row r="267" spans="1:15" ht="24">
      <c r="A267" s="56">
        <v>183</v>
      </c>
      <c r="B267" s="63"/>
      <c r="C267" s="56" t="s">
        <v>643</v>
      </c>
      <c r="D267" s="56" t="s">
        <v>728</v>
      </c>
      <c r="E267" s="63" t="s">
        <v>660</v>
      </c>
      <c r="F267" s="56">
        <v>1</v>
      </c>
      <c r="G267" s="149" t="s">
        <v>809</v>
      </c>
      <c r="H267" s="149" t="s">
        <v>22</v>
      </c>
      <c r="I267" s="56" t="s">
        <v>23</v>
      </c>
      <c r="J267" s="149" t="s">
        <v>810</v>
      </c>
      <c r="K267" s="147" t="s">
        <v>38</v>
      </c>
      <c r="L267" s="128" t="s">
        <v>373</v>
      </c>
      <c r="M267" s="56" t="s">
        <v>811</v>
      </c>
      <c r="N267" s="56">
        <v>14</v>
      </c>
      <c r="O267" s="56">
        <v>14</v>
      </c>
    </row>
    <row r="268" spans="1:15" ht="14.25">
      <c r="A268" s="56">
        <v>184</v>
      </c>
      <c r="B268" s="60"/>
      <c r="C268" s="62" t="s">
        <v>643</v>
      </c>
      <c r="D268" s="62" t="s">
        <v>728</v>
      </c>
      <c r="E268" s="60" t="s">
        <v>660</v>
      </c>
      <c r="F268" s="49">
        <v>4</v>
      </c>
      <c r="G268" s="62" t="s">
        <v>812</v>
      </c>
      <c r="H268" s="62" t="s">
        <v>22</v>
      </c>
      <c r="I268" s="56" t="s">
        <v>23</v>
      </c>
      <c r="J268" s="60" t="s">
        <v>813</v>
      </c>
      <c r="K268" s="142" t="s">
        <v>301</v>
      </c>
      <c r="L268" s="132" t="s">
        <v>302</v>
      </c>
      <c r="M268" s="60" t="s">
        <v>814</v>
      </c>
      <c r="N268" s="174">
        <v>32.12</v>
      </c>
      <c r="O268" s="132" t="s">
        <v>61</v>
      </c>
    </row>
    <row r="269" spans="1:15" ht="14.25">
      <c r="A269" s="56"/>
      <c r="B269" s="60"/>
      <c r="C269" s="62"/>
      <c r="D269" s="62"/>
      <c r="E269" s="60"/>
      <c r="F269" s="49"/>
      <c r="G269" s="62" t="s">
        <v>815</v>
      </c>
      <c r="H269" s="62" t="s">
        <v>190</v>
      </c>
      <c r="I269" s="56" t="s">
        <v>23</v>
      </c>
      <c r="J269" s="60" t="s">
        <v>816</v>
      </c>
      <c r="K269" s="142" t="s">
        <v>301</v>
      </c>
      <c r="L269" s="132"/>
      <c r="M269" s="60"/>
      <c r="N269" s="174"/>
      <c r="O269" s="132"/>
    </row>
    <row r="270" spans="1:15" ht="14.25">
      <c r="A270" s="56"/>
      <c r="B270" s="60"/>
      <c r="C270" s="62"/>
      <c r="D270" s="62"/>
      <c r="E270" s="60"/>
      <c r="F270" s="49"/>
      <c r="G270" s="62" t="s">
        <v>817</v>
      </c>
      <c r="H270" s="62" t="s">
        <v>322</v>
      </c>
      <c r="I270" s="56" t="s">
        <v>23</v>
      </c>
      <c r="J270" s="60" t="s">
        <v>818</v>
      </c>
      <c r="K270" s="142" t="s">
        <v>301</v>
      </c>
      <c r="L270" s="132"/>
      <c r="M270" s="60"/>
      <c r="N270" s="174"/>
      <c r="O270" s="132"/>
    </row>
    <row r="271" spans="1:15" ht="14.25">
      <c r="A271" s="56"/>
      <c r="B271" s="60"/>
      <c r="C271" s="62"/>
      <c r="D271" s="62"/>
      <c r="E271" s="60"/>
      <c r="F271" s="49"/>
      <c r="G271" s="62" t="s">
        <v>819</v>
      </c>
      <c r="H271" s="62" t="s">
        <v>322</v>
      </c>
      <c r="I271" s="56" t="s">
        <v>23</v>
      </c>
      <c r="J271" s="60" t="s">
        <v>820</v>
      </c>
      <c r="K271" s="142" t="s">
        <v>301</v>
      </c>
      <c r="L271" s="132"/>
      <c r="M271" s="60"/>
      <c r="N271" s="174"/>
      <c r="O271" s="132"/>
    </row>
    <row r="272" spans="1:15" ht="24">
      <c r="A272" s="56">
        <v>185</v>
      </c>
      <c r="B272" s="63"/>
      <c r="C272" s="56" t="s">
        <v>643</v>
      </c>
      <c r="D272" s="56" t="s">
        <v>728</v>
      </c>
      <c r="E272" s="63" t="s">
        <v>660</v>
      </c>
      <c r="F272" s="56">
        <v>1</v>
      </c>
      <c r="G272" s="56" t="s">
        <v>821</v>
      </c>
      <c r="H272" s="56" t="s">
        <v>22</v>
      </c>
      <c r="I272" s="56" t="s">
        <v>23</v>
      </c>
      <c r="J272" s="63" t="s">
        <v>822</v>
      </c>
      <c r="K272" s="142" t="s">
        <v>301</v>
      </c>
      <c r="L272" s="56" t="s">
        <v>302</v>
      </c>
      <c r="M272" s="56" t="s">
        <v>823</v>
      </c>
      <c r="N272" s="56">
        <v>13</v>
      </c>
      <c r="O272" s="56">
        <v>13</v>
      </c>
    </row>
    <row r="273" spans="1:15" ht="24">
      <c r="A273" s="56">
        <v>186</v>
      </c>
      <c r="B273" s="63"/>
      <c r="C273" s="56" t="s">
        <v>643</v>
      </c>
      <c r="D273" s="56" t="s">
        <v>728</v>
      </c>
      <c r="E273" s="63" t="s">
        <v>660</v>
      </c>
      <c r="F273" s="56">
        <v>1</v>
      </c>
      <c r="G273" s="56" t="s">
        <v>824</v>
      </c>
      <c r="H273" s="56" t="s">
        <v>22</v>
      </c>
      <c r="I273" s="56" t="s">
        <v>23</v>
      </c>
      <c r="J273" s="63" t="s">
        <v>825</v>
      </c>
      <c r="K273" s="142" t="s">
        <v>301</v>
      </c>
      <c r="L273" s="56" t="s">
        <v>302</v>
      </c>
      <c r="M273" s="56" t="s">
        <v>826</v>
      </c>
      <c r="N273" s="56">
        <v>6</v>
      </c>
      <c r="O273" s="56">
        <v>6</v>
      </c>
    </row>
    <row r="274" spans="1:15" ht="24">
      <c r="A274" s="56">
        <v>187</v>
      </c>
      <c r="B274" s="63"/>
      <c r="C274" s="56" t="s">
        <v>643</v>
      </c>
      <c r="D274" s="56" t="s">
        <v>728</v>
      </c>
      <c r="E274" s="63" t="s">
        <v>660</v>
      </c>
      <c r="F274" s="56">
        <v>1</v>
      </c>
      <c r="G274" s="56" t="s">
        <v>827</v>
      </c>
      <c r="H274" s="56" t="s">
        <v>22</v>
      </c>
      <c r="I274" s="56" t="s">
        <v>23</v>
      </c>
      <c r="J274" s="63" t="s">
        <v>828</v>
      </c>
      <c r="K274" s="142" t="s">
        <v>301</v>
      </c>
      <c r="L274" s="128" t="s">
        <v>373</v>
      </c>
      <c r="M274" s="56" t="s">
        <v>829</v>
      </c>
      <c r="N274" s="56">
        <v>14</v>
      </c>
      <c r="O274" s="56">
        <v>14</v>
      </c>
    </row>
    <row r="275" spans="1:15" ht="14.25">
      <c r="A275" s="75">
        <v>188</v>
      </c>
      <c r="B275" s="57"/>
      <c r="C275" s="58" t="s">
        <v>643</v>
      </c>
      <c r="D275" s="58" t="s">
        <v>728</v>
      </c>
      <c r="E275" s="57" t="s">
        <v>660</v>
      </c>
      <c r="F275" s="58">
        <v>2</v>
      </c>
      <c r="G275" s="56" t="s">
        <v>830</v>
      </c>
      <c r="H275" s="56" t="s">
        <v>22</v>
      </c>
      <c r="I275" s="56" t="s">
        <v>23</v>
      </c>
      <c r="J275" s="63" t="s">
        <v>831</v>
      </c>
      <c r="K275" s="142" t="s">
        <v>301</v>
      </c>
      <c r="L275" s="131" t="s">
        <v>327</v>
      </c>
      <c r="M275" s="58" t="s">
        <v>832</v>
      </c>
      <c r="N275" s="131">
        <v>27.28</v>
      </c>
      <c r="O275" s="131">
        <v>13.64</v>
      </c>
    </row>
    <row r="276" spans="1:15" ht="14.25">
      <c r="A276" s="79"/>
      <c r="B276" s="57"/>
      <c r="C276" s="58"/>
      <c r="D276" s="58"/>
      <c r="E276" s="57"/>
      <c r="F276" s="58"/>
      <c r="G276" s="58" t="s">
        <v>833</v>
      </c>
      <c r="H276" s="62" t="s">
        <v>190</v>
      </c>
      <c r="I276" s="56" t="s">
        <v>23</v>
      </c>
      <c r="J276" s="57" t="s">
        <v>834</v>
      </c>
      <c r="K276" s="142" t="s">
        <v>301</v>
      </c>
      <c r="L276" s="131"/>
      <c r="M276" s="58"/>
      <c r="N276" s="131"/>
      <c r="O276" s="131"/>
    </row>
    <row r="277" spans="1:15" ht="24">
      <c r="A277" s="137">
        <v>189</v>
      </c>
      <c r="B277" s="137"/>
      <c r="C277" s="49" t="s">
        <v>835</v>
      </c>
      <c r="D277" s="49" t="s">
        <v>836</v>
      </c>
      <c r="E277" s="137">
        <v>18.1</v>
      </c>
      <c r="F277" s="137">
        <v>1</v>
      </c>
      <c r="G277" s="64" t="s">
        <v>837</v>
      </c>
      <c r="H277" s="139" t="s">
        <v>22</v>
      </c>
      <c r="I277" s="139" t="s">
        <v>23</v>
      </c>
      <c r="J277" s="64" t="s">
        <v>838</v>
      </c>
      <c r="K277" s="64" t="s">
        <v>650</v>
      </c>
      <c r="L277" s="64" t="s">
        <v>25</v>
      </c>
      <c r="M277" s="64" t="s">
        <v>839</v>
      </c>
      <c r="N277" s="64" t="s">
        <v>840</v>
      </c>
      <c r="O277" s="64" t="s">
        <v>840</v>
      </c>
    </row>
    <row r="278" spans="1:15" ht="24">
      <c r="A278" s="137">
        <v>190</v>
      </c>
      <c r="B278" s="137"/>
      <c r="C278" s="49" t="s">
        <v>835</v>
      </c>
      <c r="D278" s="49" t="s">
        <v>836</v>
      </c>
      <c r="E278" s="137">
        <v>18.1</v>
      </c>
      <c r="F278" s="137">
        <v>1</v>
      </c>
      <c r="G278" s="64" t="s">
        <v>841</v>
      </c>
      <c r="H278" s="139" t="s">
        <v>22</v>
      </c>
      <c r="I278" s="139" t="s">
        <v>23</v>
      </c>
      <c r="J278" s="64" t="s">
        <v>838</v>
      </c>
      <c r="K278" s="64" t="s">
        <v>650</v>
      </c>
      <c r="L278" s="64" t="s">
        <v>25</v>
      </c>
      <c r="M278" s="64" t="s">
        <v>842</v>
      </c>
      <c r="N278" s="64" t="s">
        <v>840</v>
      </c>
      <c r="O278" s="64" t="s">
        <v>840</v>
      </c>
    </row>
    <row r="279" spans="1:15" ht="14.25">
      <c r="A279" s="150" t="s">
        <v>843</v>
      </c>
      <c r="B279" s="150"/>
      <c r="C279" s="151" t="s">
        <v>844</v>
      </c>
      <c r="D279" s="151" t="s">
        <v>845</v>
      </c>
      <c r="E279" s="152">
        <v>18.1</v>
      </c>
      <c r="F279" s="153">
        <v>2</v>
      </c>
      <c r="G279" s="154" t="s">
        <v>846</v>
      </c>
      <c r="H279" s="150" t="s">
        <v>22</v>
      </c>
      <c r="I279" s="150" t="s">
        <v>23</v>
      </c>
      <c r="J279" s="150" t="s">
        <v>847</v>
      </c>
      <c r="K279" s="150" t="s">
        <v>848</v>
      </c>
      <c r="L279" s="153" t="s">
        <v>302</v>
      </c>
      <c r="M279" s="150" t="s">
        <v>849</v>
      </c>
      <c r="N279" s="150" t="s">
        <v>850</v>
      </c>
      <c r="O279" s="150" t="s">
        <v>851</v>
      </c>
    </row>
    <row r="280" spans="1:15" ht="14.25">
      <c r="A280" s="150"/>
      <c r="B280" s="150"/>
      <c r="C280" s="151"/>
      <c r="D280" s="151"/>
      <c r="E280" s="155"/>
      <c r="F280" s="153"/>
      <c r="G280" s="154" t="s">
        <v>852</v>
      </c>
      <c r="H280" s="150" t="s">
        <v>33</v>
      </c>
      <c r="I280" s="150" t="s">
        <v>23</v>
      </c>
      <c r="J280" s="150" t="s">
        <v>853</v>
      </c>
      <c r="K280" s="150" t="s">
        <v>848</v>
      </c>
      <c r="L280" s="153"/>
      <c r="M280" s="150"/>
      <c r="N280" s="150"/>
      <c r="O280" s="150"/>
    </row>
    <row r="281" spans="1:15" ht="14.25">
      <c r="A281" s="150" t="s">
        <v>854</v>
      </c>
      <c r="B281" s="150"/>
      <c r="C281" s="153" t="s">
        <v>844</v>
      </c>
      <c r="D281" s="153" t="s">
        <v>845</v>
      </c>
      <c r="E281" s="156">
        <v>18.1</v>
      </c>
      <c r="F281" s="153">
        <v>4</v>
      </c>
      <c r="G281" s="154" t="s">
        <v>855</v>
      </c>
      <c r="H281" s="150" t="s">
        <v>22</v>
      </c>
      <c r="I281" s="150" t="s">
        <v>23</v>
      </c>
      <c r="J281" s="150" t="s">
        <v>856</v>
      </c>
      <c r="K281" s="150" t="s">
        <v>650</v>
      </c>
      <c r="L281" s="153" t="s">
        <v>302</v>
      </c>
      <c r="M281" s="153" t="s">
        <v>857</v>
      </c>
      <c r="N281" s="153">
        <v>45.1</v>
      </c>
      <c r="O281" s="153">
        <v>11</v>
      </c>
    </row>
    <row r="282" spans="1:15" ht="14.25">
      <c r="A282" s="150"/>
      <c r="B282" s="150"/>
      <c r="C282" s="153"/>
      <c r="D282" s="153"/>
      <c r="E282" s="157"/>
      <c r="F282" s="153"/>
      <c r="G282" s="154" t="s">
        <v>858</v>
      </c>
      <c r="H282" s="150" t="s">
        <v>33</v>
      </c>
      <c r="I282" s="150" t="s">
        <v>23</v>
      </c>
      <c r="J282" s="150" t="s">
        <v>859</v>
      </c>
      <c r="K282" s="150" t="s">
        <v>650</v>
      </c>
      <c r="L282" s="153"/>
      <c r="M282" s="153"/>
      <c r="N282" s="153"/>
      <c r="O282" s="153"/>
    </row>
    <row r="283" spans="1:15" ht="14.25">
      <c r="A283" s="150"/>
      <c r="B283" s="150"/>
      <c r="C283" s="153"/>
      <c r="D283" s="153"/>
      <c r="E283" s="157"/>
      <c r="F283" s="153"/>
      <c r="G283" s="154" t="s">
        <v>860</v>
      </c>
      <c r="H283" s="150" t="s">
        <v>484</v>
      </c>
      <c r="I283" s="150" t="s">
        <v>23</v>
      </c>
      <c r="J283" s="150" t="s">
        <v>861</v>
      </c>
      <c r="K283" s="150" t="s">
        <v>862</v>
      </c>
      <c r="L283" s="153"/>
      <c r="M283" s="153"/>
      <c r="N283" s="153"/>
      <c r="O283" s="153"/>
    </row>
    <row r="284" spans="1:15" ht="14.25">
      <c r="A284" s="150"/>
      <c r="B284" s="150"/>
      <c r="C284" s="153"/>
      <c r="D284" s="153"/>
      <c r="E284" s="158"/>
      <c r="F284" s="153"/>
      <c r="G284" s="154" t="s">
        <v>863</v>
      </c>
      <c r="H284" s="150" t="s">
        <v>484</v>
      </c>
      <c r="I284" s="150" t="s">
        <v>23</v>
      </c>
      <c r="J284" s="150" t="s">
        <v>864</v>
      </c>
      <c r="K284" s="150"/>
      <c r="L284" s="153"/>
      <c r="M284" s="153"/>
      <c r="N284" s="153"/>
      <c r="O284" s="153"/>
    </row>
    <row r="285" spans="1:15" ht="24">
      <c r="A285" s="150" t="s">
        <v>865</v>
      </c>
      <c r="B285" s="150"/>
      <c r="C285" s="153" t="s">
        <v>844</v>
      </c>
      <c r="D285" s="153" t="s">
        <v>845</v>
      </c>
      <c r="E285" s="153">
        <v>18.1</v>
      </c>
      <c r="F285" s="153">
        <v>1</v>
      </c>
      <c r="G285" s="154" t="s">
        <v>866</v>
      </c>
      <c r="H285" s="150" t="s">
        <v>22</v>
      </c>
      <c r="I285" s="150" t="s">
        <v>23</v>
      </c>
      <c r="J285" s="150" t="s">
        <v>867</v>
      </c>
      <c r="K285" s="150" t="s">
        <v>868</v>
      </c>
      <c r="L285" s="153" t="s">
        <v>302</v>
      </c>
      <c r="M285" s="153" t="s">
        <v>869</v>
      </c>
      <c r="N285" s="153">
        <v>29</v>
      </c>
      <c r="O285" s="153">
        <v>10</v>
      </c>
    </row>
    <row r="286" spans="1:15" ht="14.25">
      <c r="A286" s="150" t="s">
        <v>870</v>
      </c>
      <c r="B286" s="150"/>
      <c r="C286" s="151" t="s">
        <v>844</v>
      </c>
      <c r="D286" s="151"/>
      <c r="E286" s="152">
        <v>18.1</v>
      </c>
      <c r="F286" s="153">
        <v>2</v>
      </c>
      <c r="G286" s="154" t="s">
        <v>871</v>
      </c>
      <c r="H286" s="150" t="s">
        <v>22</v>
      </c>
      <c r="I286" s="150" t="s">
        <v>23</v>
      </c>
      <c r="J286" s="150" t="s">
        <v>872</v>
      </c>
      <c r="K286" s="150" t="s">
        <v>650</v>
      </c>
      <c r="L286" s="153" t="s">
        <v>302</v>
      </c>
      <c r="M286" s="153" t="s">
        <v>873</v>
      </c>
      <c r="N286" s="153">
        <v>43</v>
      </c>
      <c r="O286" s="153">
        <v>10</v>
      </c>
    </row>
    <row r="287" spans="1:15" ht="14.25">
      <c r="A287" s="150"/>
      <c r="B287" s="150"/>
      <c r="C287" s="151"/>
      <c r="D287" s="151"/>
      <c r="E287" s="155"/>
      <c r="F287" s="153"/>
      <c r="G287" s="154" t="s">
        <v>874</v>
      </c>
      <c r="H287" s="150" t="s">
        <v>33</v>
      </c>
      <c r="I287" s="150" t="s">
        <v>23</v>
      </c>
      <c r="J287" s="150" t="s">
        <v>875</v>
      </c>
      <c r="K287" s="150" t="s">
        <v>650</v>
      </c>
      <c r="L287" s="153"/>
      <c r="M287" s="153"/>
      <c r="N287" s="153"/>
      <c r="O287" s="153"/>
    </row>
    <row r="288" spans="1:15" ht="24">
      <c r="A288" s="150" t="s">
        <v>876</v>
      </c>
      <c r="B288" s="150"/>
      <c r="C288" s="153" t="s">
        <v>844</v>
      </c>
      <c r="D288" s="153" t="s">
        <v>845</v>
      </c>
      <c r="E288" s="153">
        <v>18.1</v>
      </c>
      <c r="F288" s="153">
        <v>1</v>
      </c>
      <c r="G288" s="154" t="s">
        <v>877</v>
      </c>
      <c r="H288" s="150" t="s">
        <v>22</v>
      </c>
      <c r="I288" s="150" t="s">
        <v>23</v>
      </c>
      <c r="J288" s="150" t="s">
        <v>878</v>
      </c>
      <c r="K288" s="150" t="s">
        <v>38</v>
      </c>
      <c r="L288" s="153" t="s">
        <v>302</v>
      </c>
      <c r="M288" s="153" t="s">
        <v>879</v>
      </c>
      <c r="N288" s="153">
        <v>100</v>
      </c>
      <c r="O288" s="153">
        <v>14</v>
      </c>
    </row>
    <row r="289" spans="1:15" ht="24">
      <c r="A289" s="150" t="s">
        <v>880</v>
      </c>
      <c r="B289" s="150"/>
      <c r="C289" s="153" t="s">
        <v>844</v>
      </c>
      <c r="D289" s="153" t="s">
        <v>845</v>
      </c>
      <c r="E289" s="153">
        <v>18.1</v>
      </c>
      <c r="F289" s="153">
        <v>1</v>
      </c>
      <c r="G289" s="154" t="s">
        <v>881</v>
      </c>
      <c r="H289" s="150" t="s">
        <v>22</v>
      </c>
      <c r="I289" s="150" t="s">
        <v>23</v>
      </c>
      <c r="J289" s="150" t="s">
        <v>882</v>
      </c>
      <c r="K289" s="150" t="s">
        <v>650</v>
      </c>
      <c r="L289" s="153" t="s">
        <v>302</v>
      </c>
      <c r="M289" s="153" t="s">
        <v>883</v>
      </c>
      <c r="N289" s="153">
        <v>66</v>
      </c>
      <c r="O289" s="153">
        <v>12</v>
      </c>
    </row>
    <row r="290" spans="1:15" ht="24">
      <c r="A290" s="150" t="s">
        <v>884</v>
      </c>
      <c r="B290" s="150"/>
      <c r="C290" s="153" t="s">
        <v>844</v>
      </c>
      <c r="D290" s="153" t="s">
        <v>845</v>
      </c>
      <c r="E290" s="153">
        <v>18.1</v>
      </c>
      <c r="F290" s="153">
        <v>1</v>
      </c>
      <c r="G290" s="154" t="s">
        <v>885</v>
      </c>
      <c r="H290" s="150" t="s">
        <v>22</v>
      </c>
      <c r="I290" s="150" t="s">
        <v>23</v>
      </c>
      <c r="J290" s="150" t="s">
        <v>886</v>
      </c>
      <c r="K290" s="150" t="s">
        <v>38</v>
      </c>
      <c r="L290" s="150" t="s">
        <v>302</v>
      </c>
      <c r="M290" s="153" t="s">
        <v>887</v>
      </c>
      <c r="N290" s="153">
        <v>31.5</v>
      </c>
      <c r="O290" s="153">
        <v>12</v>
      </c>
    </row>
    <row r="291" spans="1:15" ht="24">
      <c r="A291" s="150" t="s">
        <v>888</v>
      </c>
      <c r="B291" s="150"/>
      <c r="C291" s="151" t="s">
        <v>844</v>
      </c>
      <c r="D291" s="151" t="s">
        <v>845</v>
      </c>
      <c r="E291" s="151">
        <v>18.1</v>
      </c>
      <c r="F291" s="153">
        <v>1</v>
      </c>
      <c r="G291" s="153" t="s">
        <v>889</v>
      </c>
      <c r="H291" s="150" t="s">
        <v>22</v>
      </c>
      <c r="I291" s="150" t="s">
        <v>23</v>
      </c>
      <c r="J291" s="150" t="s">
        <v>890</v>
      </c>
      <c r="K291" s="150" t="s">
        <v>38</v>
      </c>
      <c r="L291" s="150" t="s">
        <v>373</v>
      </c>
      <c r="M291" s="153" t="s">
        <v>891</v>
      </c>
      <c r="N291" s="153">
        <v>20</v>
      </c>
      <c r="O291" s="153">
        <v>20</v>
      </c>
    </row>
    <row r="292" spans="1:15" ht="14.25">
      <c r="A292" s="159">
        <v>199</v>
      </c>
      <c r="B292" s="150"/>
      <c r="C292" s="151" t="s">
        <v>844</v>
      </c>
      <c r="D292" s="151" t="s">
        <v>845</v>
      </c>
      <c r="E292" s="152">
        <v>18.1</v>
      </c>
      <c r="F292" s="153">
        <v>3</v>
      </c>
      <c r="G292" s="153" t="s">
        <v>892</v>
      </c>
      <c r="H292" s="150" t="s">
        <v>22</v>
      </c>
      <c r="I292" s="150" t="s">
        <v>23</v>
      </c>
      <c r="J292" s="150" t="s">
        <v>893</v>
      </c>
      <c r="K292" s="150" t="s">
        <v>650</v>
      </c>
      <c r="L292" s="150" t="s">
        <v>302</v>
      </c>
      <c r="M292" s="153" t="s">
        <v>894</v>
      </c>
      <c r="N292" s="153">
        <v>36</v>
      </c>
      <c r="O292" s="153">
        <v>12</v>
      </c>
    </row>
    <row r="293" spans="1:15" ht="14.25">
      <c r="A293" s="150"/>
      <c r="B293" s="150"/>
      <c r="C293" s="151"/>
      <c r="D293" s="151"/>
      <c r="E293" s="160"/>
      <c r="F293" s="153"/>
      <c r="G293" s="153" t="s">
        <v>895</v>
      </c>
      <c r="H293" s="150" t="s">
        <v>33</v>
      </c>
      <c r="I293" s="150" t="s">
        <v>23</v>
      </c>
      <c r="J293" s="150" t="s">
        <v>896</v>
      </c>
      <c r="K293" s="150"/>
      <c r="L293" s="150"/>
      <c r="M293" s="153"/>
      <c r="N293" s="153"/>
      <c r="O293" s="153"/>
    </row>
    <row r="294" spans="1:15" ht="14.25">
      <c r="A294" s="150"/>
      <c r="B294" s="150"/>
      <c r="C294" s="151"/>
      <c r="D294" s="151"/>
      <c r="E294" s="155"/>
      <c r="F294" s="153"/>
      <c r="G294" s="153" t="s">
        <v>897</v>
      </c>
      <c r="H294" s="150" t="s">
        <v>387</v>
      </c>
      <c r="I294" s="150" t="s">
        <v>23</v>
      </c>
      <c r="J294" s="150" t="s">
        <v>898</v>
      </c>
      <c r="K294" s="150"/>
      <c r="L294" s="150"/>
      <c r="M294" s="153"/>
      <c r="N294" s="153"/>
      <c r="O294" s="153"/>
    </row>
    <row r="295" spans="1:15" ht="14.25">
      <c r="A295" s="150" t="s">
        <v>899</v>
      </c>
      <c r="B295" s="150"/>
      <c r="C295" s="161" t="s">
        <v>844</v>
      </c>
      <c r="D295" s="161" t="s">
        <v>900</v>
      </c>
      <c r="E295" s="162" t="s">
        <v>43</v>
      </c>
      <c r="F295" s="150">
        <v>2</v>
      </c>
      <c r="G295" s="154" t="s">
        <v>901</v>
      </c>
      <c r="H295" s="150" t="s">
        <v>22</v>
      </c>
      <c r="I295" s="150" t="s">
        <v>23</v>
      </c>
      <c r="J295" s="150" t="s">
        <v>902</v>
      </c>
      <c r="K295" s="150" t="s">
        <v>372</v>
      </c>
      <c r="L295" s="150" t="s">
        <v>302</v>
      </c>
      <c r="M295" s="150" t="s">
        <v>903</v>
      </c>
      <c r="N295" s="150" t="s">
        <v>904</v>
      </c>
      <c r="O295" s="150" t="s">
        <v>905</v>
      </c>
    </row>
    <row r="296" spans="1:15" ht="14.25">
      <c r="A296" s="150"/>
      <c r="B296" s="150"/>
      <c r="C296" s="161"/>
      <c r="D296" s="161"/>
      <c r="E296" s="163"/>
      <c r="F296" s="150"/>
      <c r="G296" s="154" t="s">
        <v>906</v>
      </c>
      <c r="H296" s="150" t="s">
        <v>190</v>
      </c>
      <c r="I296" s="150" t="s">
        <v>23</v>
      </c>
      <c r="J296" s="150" t="s">
        <v>907</v>
      </c>
      <c r="K296" s="150" t="s">
        <v>372</v>
      </c>
      <c r="L296" s="150"/>
      <c r="M296" s="150"/>
      <c r="N296" s="150"/>
      <c r="O296" s="150"/>
    </row>
    <row r="297" spans="1:15" ht="14.25">
      <c r="A297" s="150" t="s">
        <v>908</v>
      </c>
      <c r="B297" s="150"/>
      <c r="C297" s="161" t="s">
        <v>844</v>
      </c>
      <c r="D297" s="161" t="s">
        <v>900</v>
      </c>
      <c r="E297" s="162" t="s">
        <v>43</v>
      </c>
      <c r="F297" s="150">
        <v>2</v>
      </c>
      <c r="G297" s="154" t="s">
        <v>909</v>
      </c>
      <c r="H297" s="150" t="s">
        <v>22</v>
      </c>
      <c r="I297" s="150" t="s">
        <v>23</v>
      </c>
      <c r="J297" s="150" t="s">
        <v>910</v>
      </c>
      <c r="K297" s="150" t="s">
        <v>911</v>
      </c>
      <c r="L297" s="150" t="s">
        <v>302</v>
      </c>
      <c r="M297" s="150" t="s">
        <v>912</v>
      </c>
      <c r="N297" s="150" t="s">
        <v>913</v>
      </c>
      <c r="O297" s="150" t="s">
        <v>340</v>
      </c>
    </row>
    <row r="298" spans="1:15" ht="24">
      <c r="A298" s="150"/>
      <c r="B298" s="150"/>
      <c r="C298" s="161"/>
      <c r="D298" s="161"/>
      <c r="E298" s="163"/>
      <c r="F298" s="150"/>
      <c r="G298" s="154" t="s">
        <v>914</v>
      </c>
      <c r="H298" s="150" t="s">
        <v>190</v>
      </c>
      <c r="I298" s="150" t="s">
        <v>23</v>
      </c>
      <c r="J298" s="150" t="s">
        <v>915</v>
      </c>
      <c r="K298" s="150" t="s">
        <v>916</v>
      </c>
      <c r="L298" s="150"/>
      <c r="M298" s="150"/>
      <c r="N298" s="150"/>
      <c r="O298" s="150"/>
    </row>
    <row r="299" spans="1:15" ht="14.25">
      <c r="A299" s="150" t="s">
        <v>917</v>
      </c>
      <c r="B299" s="150"/>
      <c r="C299" s="161" t="s">
        <v>844</v>
      </c>
      <c r="D299" s="161" t="s">
        <v>900</v>
      </c>
      <c r="E299" s="162" t="s">
        <v>43</v>
      </c>
      <c r="F299" s="150">
        <v>2</v>
      </c>
      <c r="G299" s="154" t="s">
        <v>918</v>
      </c>
      <c r="H299" s="150" t="s">
        <v>22</v>
      </c>
      <c r="I299" s="150" t="s">
        <v>23</v>
      </c>
      <c r="J299" s="150" t="s">
        <v>919</v>
      </c>
      <c r="K299" s="150" t="s">
        <v>38</v>
      </c>
      <c r="L299" s="150" t="s">
        <v>302</v>
      </c>
      <c r="M299" s="150" t="s">
        <v>920</v>
      </c>
      <c r="N299" s="150" t="s">
        <v>921</v>
      </c>
      <c r="O299" s="150" t="s">
        <v>340</v>
      </c>
    </row>
    <row r="300" spans="1:15" ht="14.25">
      <c r="A300" s="150"/>
      <c r="B300" s="150"/>
      <c r="C300" s="161"/>
      <c r="D300" s="161"/>
      <c r="E300" s="163"/>
      <c r="F300" s="150"/>
      <c r="G300" s="154" t="s">
        <v>922</v>
      </c>
      <c r="H300" s="150" t="s">
        <v>190</v>
      </c>
      <c r="I300" s="150" t="s">
        <v>23</v>
      </c>
      <c r="J300" s="150" t="s">
        <v>923</v>
      </c>
      <c r="K300" s="150" t="s">
        <v>38</v>
      </c>
      <c r="L300" s="150"/>
      <c r="M300" s="150"/>
      <c r="N300" s="150"/>
      <c r="O300" s="150"/>
    </row>
    <row r="301" spans="1:15" ht="14.25">
      <c r="A301" s="150" t="s">
        <v>924</v>
      </c>
      <c r="B301" s="150"/>
      <c r="C301" s="150" t="s">
        <v>844</v>
      </c>
      <c r="D301" s="150" t="s">
        <v>900</v>
      </c>
      <c r="E301" s="164" t="s">
        <v>43</v>
      </c>
      <c r="F301" s="150">
        <v>3</v>
      </c>
      <c r="G301" s="154" t="s">
        <v>925</v>
      </c>
      <c r="H301" s="150" t="s">
        <v>22</v>
      </c>
      <c r="I301" s="150" t="s">
        <v>23</v>
      </c>
      <c r="J301" s="150" t="s">
        <v>926</v>
      </c>
      <c r="K301" s="150" t="s">
        <v>372</v>
      </c>
      <c r="L301" s="150" t="s">
        <v>302</v>
      </c>
      <c r="M301" s="150" t="s">
        <v>927</v>
      </c>
      <c r="N301" s="150" t="s">
        <v>928</v>
      </c>
      <c r="O301" s="150" t="s">
        <v>368</v>
      </c>
    </row>
    <row r="302" spans="1:15" ht="14.25">
      <c r="A302" s="150"/>
      <c r="B302" s="150"/>
      <c r="C302" s="150"/>
      <c r="D302" s="150"/>
      <c r="E302" s="165"/>
      <c r="F302" s="150"/>
      <c r="G302" s="154" t="s">
        <v>929</v>
      </c>
      <c r="H302" s="150" t="s">
        <v>322</v>
      </c>
      <c r="I302" s="150" t="s">
        <v>23</v>
      </c>
      <c r="J302" s="150" t="s">
        <v>930</v>
      </c>
      <c r="K302" s="150"/>
      <c r="L302" s="150"/>
      <c r="M302" s="150"/>
      <c r="N302" s="150"/>
      <c r="O302" s="150"/>
    </row>
    <row r="303" spans="1:15" ht="14.25">
      <c r="A303" s="150"/>
      <c r="B303" s="150"/>
      <c r="C303" s="150"/>
      <c r="D303" s="150"/>
      <c r="E303" s="166"/>
      <c r="F303" s="150"/>
      <c r="G303" s="154" t="s">
        <v>931</v>
      </c>
      <c r="H303" s="150" t="s">
        <v>315</v>
      </c>
      <c r="I303" s="150" t="s">
        <v>23</v>
      </c>
      <c r="J303" s="150" t="s">
        <v>932</v>
      </c>
      <c r="K303" s="150" t="s">
        <v>416</v>
      </c>
      <c r="L303" s="150"/>
      <c r="M303" s="150"/>
      <c r="N303" s="150"/>
      <c r="O303" s="150"/>
    </row>
    <row r="304" spans="1:15" ht="24">
      <c r="A304" s="150" t="s">
        <v>933</v>
      </c>
      <c r="B304" s="150"/>
      <c r="C304" s="150" t="s">
        <v>844</v>
      </c>
      <c r="D304" s="150" t="s">
        <v>900</v>
      </c>
      <c r="E304" s="150" t="s">
        <v>43</v>
      </c>
      <c r="F304" s="150">
        <v>1</v>
      </c>
      <c r="G304" s="154" t="s">
        <v>934</v>
      </c>
      <c r="H304" s="150" t="s">
        <v>22</v>
      </c>
      <c r="I304" s="150" t="s">
        <v>23</v>
      </c>
      <c r="J304" s="150" t="s">
        <v>935</v>
      </c>
      <c r="K304" s="150" t="s">
        <v>372</v>
      </c>
      <c r="L304" s="150" t="s">
        <v>302</v>
      </c>
      <c r="M304" s="150" t="s">
        <v>936</v>
      </c>
      <c r="N304" s="150" t="s">
        <v>937</v>
      </c>
      <c r="O304" s="150" t="s">
        <v>938</v>
      </c>
    </row>
    <row r="305" spans="1:15" ht="24">
      <c r="A305" s="150" t="s">
        <v>939</v>
      </c>
      <c r="B305" s="150"/>
      <c r="C305" s="150" t="s">
        <v>844</v>
      </c>
      <c r="D305" s="150" t="s">
        <v>900</v>
      </c>
      <c r="E305" s="150" t="s">
        <v>43</v>
      </c>
      <c r="F305" s="150">
        <v>1</v>
      </c>
      <c r="G305" s="154" t="s">
        <v>940</v>
      </c>
      <c r="H305" s="150" t="s">
        <v>22</v>
      </c>
      <c r="I305" s="150" t="s">
        <v>23</v>
      </c>
      <c r="J305" s="150" t="s">
        <v>941</v>
      </c>
      <c r="K305" s="150" t="s">
        <v>38</v>
      </c>
      <c r="L305" s="150" t="s">
        <v>302</v>
      </c>
      <c r="M305" s="150" t="s">
        <v>942</v>
      </c>
      <c r="N305" s="150" t="s">
        <v>943</v>
      </c>
      <c r="O305" s="150" t="s">
        <v>943</v>
      </c>
    </row>
    <row r="306" spans="1:15" ht="14.25">
      <c r="A306" s="150" t="s">
        <v>944</v>
      </c>
      <c r="B306" s="150"/>
      <c r="C306" s="161" t="s">
        <v>844</v>
      </c>
      <c r="D306" s="161" t="s">
        <v>900</v>
      </c>
      <c r="E306" s="162" t="s">
        <v>43</v>
      </c>
      <c r="F306" s="150">
        <v>2</v>
      </c>
      <c r="G306" s="154" t="s">
        <v>945</v>
      </c>
      <c r="H306" s="150" t="s">
        <v>22</v>
      </c>
      <c r="I306" s="150" t="s">
        <v>23</v>
      </c>
      <c r="J306" s="150" t="s">
        <v>946</v>
      </c>
      <c r="K306" s="150" t="s">
        <v>38</v>
      </c>
      <c r="L306" s="150" t="s">
        <v>302</v>
      </c>
      <c r="M306" s="150" t="s">
        <v>947</v>
      </c>
      <c r="N306" s="150" t="s">
        <v>948</v>
      </c>
      <c r="O306" s="150" t="s">
        <v>938</v>
      </c>
    </row>
    <row r="307" spans="1:15" ht="14.25">
      <c r="A307" s="150"/>
      <c r="B307" s="150"/>
      <c r="C307" s="161"/>
      <c r="D307" s="161"/>
      <c r="E307" s="163"/>
      <c r="F307" s="150"/>
      <c r="G307" s="154" t="s">
        <v>949</v>
      </c>
      <c r="H307" s="150" t="s">
        <v>190</v>
      </c>
      <c r="I307" s="150" t="s">
        <v>23</v>
      </c>
      <c r="J307" s="150" t="s">
        <v>950</v>
      </c>
      <c r="K307" s="150" t="s">
        <v>38</v>
      </c>
      <c r="L307" s="150"/>
      <c r="M307" s="150"/>
      <c r="N307" s="150"/>
      <c r="O307" s="150"/>
    </row>
    <row r="308" spans="1:15" ht="24">
      <c r="A308" s="150" t="s">
        <v>951</v>
      </c>
      <c r="B308" s="150"/>
      <c r="C308" s="150" t="s">
        <v>844</v>
      </c>
      <c r="D308" s="150" t="s">
        <v>900</v>
      </c>
      <c r="E308" s="150" t="s">
        <v>43</v>
      </c>
      <c r="F308" s="150">
        <v>1</v>
      </c>
      <c r="G308" s="154" t="s">
        <v>952</v>
      </c>
      <c r="H308" s="150" t="s">
        <v>22</v>
      </c>
      <c r="I308" s="150" t="s">
        <v>23</v>
      </c>
      <c r="J308" s="150" t="s">
        <v>953</v>
      </c>
      <c r="K308" s="150" t="s">
        <v>372</v>
      </c>
      <c r="L308" s="150" t="s">
        <v>302</v>
      </c>
      <c r="M308" s="150" t="s">
        <v>954</v>
      </c>
      <c r="N308" s="150" t="s">
        <v>955</v>
      </c>
      <c r="O308" s="150" t="s">
        <v>340</v>
      </c>
    </row>
    <row r="309" spans="1:15" ht="24">
      <c r="A309" s="150" t="s">
        <v>956</v>
      </c>
      <c r="B309" s="150"/>
      <c r="C309" s="150" t="s">
        <v>844</v>
      </c>
      <c r="D309" s="150" t="s">
        <v>900</v>
      </c>
      <c r="E309" s="150" t="s">
        <v>43</v>
      </c>
      <c r="F309" s="150">
        <v>1</v>
      </c>
      <c r="G309" s="154" t="s">
        <v>957</v>
      </c>
      <c r="H309" s="150" t="s">
        <v>22</v>
      </c>
      <c r="I309" s="150" t="s">
        <v>23</v>
      </c>
      <c r="J309" s="150" t="s">
        <v>958</v>
      </c>
      <c r="K309" s="150" t="s">
        <v>959</v>
      </c>
      <c r="L309" s="150" t="s">
        <v>302</v>
      </c>
      <c r="M309" s="150" t="s">
        <v>960</v>
      </c>
      <c r="N309" s="150" t="s">
        <v>961</v>
      </c>
      <c r="O309" s="150" t="s">
        <v>340</v>
      </c>
    </row>
    <row r="310" spans="1:15" ht="24">
      <c r="A310" s="150" t="s">
        <v>962</v>
      </c>
      <c r="B310" s="150"/>
      <c r="C310" s="161" t="s">
        <v>844</v>
      </c>
      <c r="D310" s="161" t="s">
        <v>900</v>
      </c>
      <c r="E310" s="161" t="s">
        <v>43</v>
      </c>
      <c r="F310" s="150">
        <v>1</v>
      </c>
      <c r="G310" s="150" t="s">
        <v>963</v>
      </c>
      <c r="H310" s="150" t="s">
        <v>22</v>
      </c>
      <c r="I310" s="150" t="s">
        <v>23</v>
      </c>
      <c r="J310" s="150" t="s">
        <v>964</v>
      </c>
      <c r="K310" s="150" t="s">
        <v>372</v>
      </c>
      <c r="L310" s="150" t="s">
        <v>302</v>
      </c>
      <c r="M310" s="150" t="s">
        <v>965</v>
      </c>
      <c r="N310" s="150" t="s">
        <v>966</v>
      </c>
      <c r="O310" s="150" t="s">
        <v>340</v>
      </c>
    </row>
    <row r="311" spans="1:15" ht="24">
      <c r="A311" s="150" t="s">
        <v>967</v>
      </c>
      <c r="B311" s="150"/>
      <c r="C311" s="161" t="s">
        <v>844</v>
      </c>
      <c r="D311" s="161" t="s">
        <v>900</v>
      </c>
      <c r="E311" s="161" t="s">
        <v>43</v>
      </c>
      <c r="F311" s="150">
        <v>1</v>
      </c>
      <c r="G311" s="150" t="s">
        <v>968</v>
      </c>
      <c r="H311" s="150" t="s">
        <v>22</v>
      </c>
      <c r="I311" s="150" t="s">
        <v>23</v>
      </c>
      <c r="J311" s="150" t="s">
        <v>969</v>
      </c>
      <c r="K311" s="150" t="s">
        <v>372</v>
      </c>
      <c r="L311" s="150" t="s">
        <v>302</v>
      </c>
      <c r="M311" s="150" t="s">
        <v>970</v>
      </c>
      <c r="N311" s="150" t="s">
        <v>971</v>
      </c>
      <c r="O311" s="150" t="s">
        <v>368</v>
      </c>
    </row>
    <row r="312" spans="1:15" ht="14.25">
      <c r="A312" s="150" t="s">
        <v>972</v>
      </c>
      <c r="B312" s="150"/>
      <c r="C312" s="161" t="s">
        <v>844</v>
      </c>
      <c r="D312" s="161" t="s">
        <v>900</v>
      </c>
      <c r="E312" s="162" t="s">
        <v>43</v>
      </c>
      <c r="F312" s="150" t="s">
        <v>42</v>
      </c>
      <c r="G312" s="150" t="s">
        <v>973</v>
      </c>
      <c r="H312" s="150" t="s">
        <v>22</v>
      </c>
      <c r="I312" s="150" t="s">
        <v>23</v>
      </c>
      <c r="J312" s="150" t="s">
        <v>974</v>
      </c>
      <c r="K312" s="150" t="s">
        <v>372</v>
      </c>
      <c r="L312" s="150" t="s">
        <v>302</v>
      </c>
      <c r="M312" s="150" t="s">
        <v>975</v>
      </c>
      <c r="N312" s="150" t="s">
        <v>976</v>
      </c>
      <c r="O312" s="150" t="s">
        <v>340</v>
      </c>
    </row>
    <row r="313" spans="1:15" ht="14.25">
      <c r="A313" s="150"/>
      <c r="B313" s="150"/>
      <c r="C313" s="161"/>
      <c r="D313" s="161"/>
      <c r="E313" s="167"/>
      <c r="F313" s="150"/>
      <c r="G313" s="150" t="s">
        <v>977</v>
      </c>
      <c r="H313" s="150" t="s">
        <v>190</v>
      </c>
      <c r="I313" s="150" t="s">
        <v>23</v>
      </c>
      <c r="J313" s="150" t="s">
        <v>978</v>
      </c>
      <c r="K313" s="150" t="s">
        <v>372</v>
      </c>
      <c r="L313" s="150"/>
      <c r="M313" s="150"/>
      <c r="N313" s="150"/>
      <c r="O313" s="150"/>
    </row>
    <row r="314" spans="1:15" ht="14.25">
      <c r="A314" s="150"/>
      <c r="B314" s="150"/>
      <c r="C314" s="161"/>
      <c r="D314" s="161"/>
      <c r="E314" s="167"/>
      <c r="F314" s="150"/>
      <c r="G314" s="150" t="s">
        <v>979</v>
      </c>
      <c r="H314" s="150" t="s">
        <v>322</v>
      </c>
      <c r="I314" s="150" t="s">
        <v>23</v>
      </c>
      <c r="J314" s="150" t="s">
        <v>980</v>
      </c>
      <c r="K314" s="150" t="s">
        <v>416</v>
      </c>
      <c r="L314" s="150"/>
      <c r="M314" s="150"/>
      <c r="N314" s="150"/>
      <c r="O314" s="150"/>
    </row>
    <row r="315" spans="1:15" ht="14.25">
      <c r="A315" s="150"/>
      <c r="B315" s="150"/>
      <c r="C315" s="161"/>
      <c r="D315" s="161"/>
      <c r="E315" s="163"/>
      <c r="F315" s="150"/>
      <c r="G315" s="150" t="s">
        <v>981</v>
      </c>
      <c r="H315" s="150" t="s">
        <v>315</v>
      </c>
      <c r="I315" s="150" t="s">
        <v>23</v>
      </c>
      <c r="J315" s="150" t="s">
        <v>982</v>
      </c>
      <c r="K315" s="150" t="s">
        <v>416</v>
      </c>
      <c r="L315" s="150"/>
      <c r="M315" s="150"/>
      <c r="N315" s="150"/>
      <c r="O315" s="150"/>
    </row>
    <row r="316" spans="1:15" ht="24">
      <c r="A316" s="168" t="s">
        <v>983</v>
      </c>
      <c r="B316" s="169"/>
      <c r="C316" s="161" t="s">
        <v>844</v>
      </c>
      <c r="D316" s="170" t="s">
        <v>984</v>
      </c>
      <c r="E316" s="170">
        <v>18.1</v>
      </c>
      <c r="F316" s="170">
        <v>1</v>
      </c>
      <c r="G316" s="170" t="s">
        <v>985</v>
      </c>
      <c r="H316" s="170" t="s">
        <v>22</v>
      </c>
      <c r="I316" s="175"/>
      <c r="J316" s="175" t="s">
        <v>986</v>
      </c>
      <c r="K316" s="170" t="s">
        <v>38</v>
      </c>
      <c r="L316" s="170" t="s">
        <v>373</v>
      </c>
      <c r="M316" s="170" t="s">
        <v>987</v>
      </c>
      <c r="N316" s="170">
        <v>60</v>
      </c>
      <c r="O316" s="170">
        <v>12</v>
      </c>
    </row>
    <row r="317" spans="1:15" ht="24">
      <c r="A317" s="170">
        <v>213</v>
      </c>
      <c r="B317" s="170"/>
      <c r="C317" s="161" t="s">
        <v>844</v>
      </c>
      <c r="D317" s="170" t="s">
        <v>984</v>
      </c>
      <c r="E317" s="170">
        <v>18.1</v>
      </c>
      <c r="F317" s="170">
        <v>1</v>
      </c>
      <c r="G317" s="170" t="s">
        <v>988</v>
      </c>
      <c r="H317" s="170" t="s">
        <v>22</v>
      </c>
      <c r="I317" s="175"/>
      <c r="J317" s="175" t="s">
        <v>989</v>
      </c>
      <c r="K317" s="170" t="s">
        <v>38</v>
      </c>
      <c r="L317" s="170" t="s">
        <v>302</v>
      </c>
      <c r="M317" s="170" t="s">
        <v>990</v>
      </c>
      <c r="N317" s="170">
        <v>55.97</v>
      </c>
      <c r="O317" s="170">
        <v>18.6</v>
      </c>
    </row>
    <row r="318" spans="1:15" ht="24">
      <c r="A318" s="170">
        <v>214</v>
      </c>
      <c r="B318" s="171"/>
      <c r="C318" s="161" t="s">
        <v>844</v>
      </c>
      <c r="D318" s="170" t="s">
        <v>984</v>
      </c>
      <c r="E318" s="170">
        <v>18.1</v>
      </c>
      <c r="F318" s="170">
        <v>1</v>
      </c>
      <c r="G318" s="170" t="s">
        <v>991</v>
      </c>
      <c r="H318" s="170" t="s">
        <v>22</v>
      </c>
      <c r="I318" s="175"/>
      <c r="J318" s="175" t="s">
        <v>992</v>
      </c>
      <c r="K318" s="170" t="s">
        <v>38</v>
      </c>
      <c r="L318" s="170" t="s">
        <v>302</v>
      </c>
      <c r="M318" s="170" t="s">
        <v>993</v>
      </c>
      <c r="N318" s="170">
        <v>13.73</v>
      </c>
      <c r="O318" s="170">
        <v>13.73</v>
      </c>
    </row>
    <row r="319" spans="1:15" ht="14.25">
      <c r="A319" s="172">
        <v>215</v>
      </c>
      <c r="B319" s="172"/>
      <c r="C319" s="162" t="s">
        <v>844</v>
      </c>
      <c r="D319" s="172" t="s">
        <v>984</v>
      </c>
      <c r="E319" s="172">
        <v>18.1</v>
      </c>
      <c r="F319" s="172">
        <v>2</v>
      </c>
      <c r="G319" s="170" t="s">
        <v>994</v>
      </c>
      <c r="H319" s="170" t="s">
        <v>22</v>
      </c>
      <c r="I319" s="175"/>
      <c r="J319" s="175" t="s">
        <v>995</v>
      </c>
      <c r="K319" s="170" t="s">
        <v>372</v>
      </c>
      <c r="L319" s="172" t="s">
        <v>373</v>
      </c>
      <c r="M319" s="172" t="s">
        <v>996</v>
      </c>
      <c r="N319" s="172">
        <v>8</v>
      </c>
      <c r="O319" s="172">
        <v>4</v>
      </c>
    </row>
    <row r="320" spans="1:15" ht="14.25">
      <c r="A320" s="173"/>
      <c r="B320" s="173"/>
      <c r="C320" s="163"/>
      <c r="D320" s="173"/>
      <c r="E320" s="173"/>
      <c r="F320" s="173"/>
      <c r="G320" s="170" t="s">
        <v>997</v>
      </c>
      <c r="H320" s="170" t="s">
        <v>190</v>
      </c>
      <c r="I320" s="175" t="s">
        <v>530</v>
      </c>
      <c r="J320" s="175" t="s">
        <v>998</v>
      </c>
      <c r="K320" s="170" t="s">
        <v>372</v>
      </c>
      <c r="L320" s="173"/>
      <c r="M320" s="173"/>
      <c r="N320" s="173"/>
      <c r="O320" s="173"/>
    </row>
    <row r="321" spans="1:15" ht="14.25">
      <c r="A321" s="172">
        <v>216</v>
      </c>
      <c r="B321" s="172"/>
      <c r="C321" s="162" t="s">
        <v>844</v>
      </c>
      <c r="D321" s="172" t="s">
        <v>984</v>
      </c>
      <c r="E321" s="172">
        <v>18.1</v>
      </c>
      <c r="F321" s="172">
        <v>3</v>
      </c>
      <c r="G321" s="170" t="s">
        <v>999</v>
      </c>
      <c r="H321" s="170" t="s">
        <v>22</v>
      </c>
      <c r="I321" s="175"/>
      <c r="J321" s="175" t="s">
        <v>1000</v>
      </c>
      <c r="K321" s="170" t="s">
        <v>372</v>
      </c>
      <c r="L321" s="172" t="s">
        <v>302</v>
      </c>
      <c r="M321" s="172" t="s">
        <v>1001</v>
      </c>
      <c r="N321" s="172">
        <v>51.83</v>
      </c>
      <c r="O321" s="172">
        <v>12.95</v>
      </c>
    </row>
    <row r="322" spans="1:15" ht="14.25">
      <c r="A322" s="176"/>
      <c r="B322" s="176"/>
      <c r="C322" s="167"/>
      <c r="D322" s="176"/>
      <c r="E322" s="176"/>
      <c r="F322" s="176"/>
      <c r="G322" s="170" t="s">
        <v>1002</v>
      </c>
      <c r="H322" s="170" t="s">
        <v>190</v>
      </c>
      <c r="I322" s="175" t="s">
        <v>23</v>
      </c>
      <c r="J322" s="175" t="s">
        <v>1003</v>
      </c>
      <c r="K322" s="170" t="s">
        <v>372</v>
      </c>
      <c r="L322" s="176"/>
      <c r="M322" s="176"/>
      <c r="N322" s="176"/>
      <c r="O322" s="176"/>
    </row>
    <row r="323" spans="1:15" ht="14.25">
      <c r="A323" s="173"/>
      <c r="B323" s="173"/>
      <c r="C323" s="163"/>
      <c r="D323" s="173"/>
      <c r="E323" s="173"/>
      <c r="F323" s="173"/>
      <c r="G323" s="170" t="s">
        <v>1004</v>
      </c>
      <c r="H323" s="170" t="s">
        <v>180</v>
      </c>
      <c r="I323" s="175" t="s">
        <v>23</v>
      </c>
      <c r="J323" s="175" t="s">
        <v>1005</v>
      </c>
      <c r="K323" s="170"/>
      <c r="L323" s="173"/>
      <c r="M323" s="173"/>
      <c r="N323" s="173"/>
      <c r="O323" s="173"/>
    </row>
    <row r="324" spans="1:15" ht="24">
      <c r="A324" s="170">
        <v>217</v>
      </c>
      <c r="B324" s="170"/>
      <c r="C324" s="161" t="s">
        <v>844</v>
      </c>
      <c r="D324" s="170" t="s">
        <v>984</v>
      </c>
      <c r="E324" s="170">
        <v>18.1</v>
      </c>
      <c r="F324" s="170">
        <v>1</v>
      </c>
      <c r="G324" s="170" t="s">
        <v>1006</v>
      </c>
      <c r="H324" s="170" t="s">
        <v>22</v>
      </c>
      <c r="I324" s="175"/>
      <c r="J324" s="175" t="s">
        <v>1007</v>
      </c>
      <c r="K324" s="170" t="s">
        <v>38</v>
      </c>
      <c r="L324" s="170" t="s">
        <v>302</v>
      </c>
      <c r="M324" s="170" t="s">
        <v>1008</v>
      </c>
      <c r="N324" s="170">
        <v>55.28</v>
      </c>
      <c r="O324" s="170">
        <v>13.82</v>
      </c>
    </row>
    <row r="325" spans="1:15" ht="24">
      <c r="A325" s="170">
        <v>218</v>
      </c>
      <c r="B325" s="170"/>
      <c r="C325" s="161" t="s">
        <v>844</v>
      </c>
      <c r="D325" s="170" t="s">
        <v>984</v>
      </c>
      <c r="E325" s="170">
        <v>18.1</v>
      </c>
      <c r="F325" s="170">
        <v>1</v>
      </c>
      <c r="G325" s="170" t="s">
        <v>1009</v>
      </c>
      <c r="H325" s="170" t="s">
        <v>22</v>
      </c>
      <c r="I325" s="175"/>
      <c r="J325" s="175" t="s">
        <v>1010</v>
      </c>
      <c r="K325" s="170" t="s">
        <v>38</v>
      </c>
      <c r="L325" s="170" t="s">
        <v>302</v>
      </c>
      <c r="M325" s="170" t="s">
        <v>1011</v>
      </c>
      <c r="N325" s="170">
        <v>67.72</v>
      </c>
      <c r="O325" s="170">
        <v>16.93</v>
      </c>
    </row>
    <row r="326" spans="1:15" ht="24">
      <c r="A326" s="170">
        <v>219</v>
      </c>
      <c r="B326" s="170"/>
      <c r="C326" s="161" t="s">
        <v>844</v>
      </c>
      <c r="D326" s="170" t="s">
        <v>984</v>
      </c>
      <c r="E326" s="170">
        <v>18.1</v>
      </c>
      <c r="F326" s="170">
        <v>1</v>
      </c>
      <c r="G326" s="170" t="s">
        <v>1012</v>
      </c>
      <c r="H326" s="170" t="s">
        <v>22</v>
      </c>
      <c r="I326" s="175"/>
      <c r="J326" s="175" t="s">
        <v>1013</v>
      </c>
      <c r="K326" s="170" t="s">
        <v>372</v>
      </c>
      <c r="L326" s="170" t="s">
        <v>373</v>
      </c>
      <c r="M326" s="170" t="s">
        <v>1014</v>
      </c>
      <c r="N326" s="170">
        <v>20</v>
      </c>
      <c r="O326" s="170">
        <v>20</v>
      </c>
    </row>
    <row r="327" spans="1:15" ht="24">
      <c r="A327" s="170">
        <v>220</v>
      </c>
      <c r="B327" s="170"/>
      <c r="C327" s="161" t="s">
        <v>844</v>
      </c>
      <c r="D327" s="170" t="s">
        <v>984</v>
      </c>
      <c r="E327" s="170">
        <v>18.1</v>
      </c>
      <c r="F327" s="170">
        <v>1</v>
      </c>
      <c r="G327" s="170" t="s">
        <v>1015</v>
      </c>
      <c r="H327" s="170" t="s">
        <v>1016</v>
      </c>
      <c r="I327" s="175"/>
      <c r="J327" s="175" t="s">
        <v>1017</v>
      </c>
      <c r="K327" s="170" t="s">
        <v>372</v>
      </c>
      <c r="L327" s="170" t="s">
        <v>302</v>
      </c>
      <c r="M327" s="170" t="s">
        <v>1018</v>
      </c>
      <c r="N327" s="170">
        <v>57.18</v>
      </c>
      <c r="O327" s="170">
        <v>11.4</v>
      </c>
    </row>
    <row r="328" spans="1:15" ht="14.25">
      <c r="A328" s="172">
        <v>221</v>
      </c>
      <c r="B328" s="172"/>
      <c r="C328" s="162" t="s">
        <v>844</v>
      </c>
      <c r="D328" s="172" t="s">
        <v>984</v>
      </c>
      <c r="E328" s="172">
        <v>18.1</v>
      </c>
      <c r="F328" s="172">
        <v>2</v>
      </c>
      <c r="G328" s="170" t="s">
        <v>1019</v>
      </c>
      <c r="H328" s="170" t="s">
        <v>22</v>
      </c>
      <c r="I328" s="175"/>
      <c r="J328" s="175" t="s">
        <v>1020</v>
      </c>
      <c r="K328" s="170" t="s">
        <v>38</v>
      </c>
      <c r="L328" s="172" t="s">
        <v>194</v>
      </c>
      <c r="M328" s="172" t="s">
        <v>1021</v>
      </c>
      <c r="N328" s="172">
        <v>40.07</v>
      </c>
      <c r="O328" s="172">
        <v>8</v>
      </c>
    </row>
    <row r="329" spans="1:15" ht="14.25">
      <c r="A329" s="173"/>
      <c r="B329" s="173"/>
      <c r="C329" s="163"/>
      <c r="D329" s="173"/>
      <c r="E329" s="173"/>
      <c r="F329" s="173"/>
      <c r="G329" s="170" t="s">
        <v>1022</v>
      </c>
      <c r="H329" s="170" t="s">
        <v>23</v>
      </c>
      <c r="I329" s="175" t="s">
        <v>23</v>
      </c>
      <c r="J329" s="175" t="s">
        <v>1023</v>
      </c>
      <c r="K329" s="170" t="s">
        <v>38</v>
      </c>
      <c r="L329" s="173"/>
      <c r="M329" s="173"/>
      <c r="N329" s="173"/>
      <c r="O329" s="173"/>
    </row>
    <row r="330" spans="1:15" ht="24">
      <c r="A330" s="170">
        <v>222</v>
      </c>
      <c r="B330" s="170"/>
      <c r="C330" s="161" t="s">
        <v>844</v>
      </c>
      <c r="D330" s="170" t="s">
        <v>984</v>
      </c>
      <c r="E330" s="170">
        <v>18.1</v>
      </c>
      <c r="F330" s="170">
        <v>1</v>
      </c>
      <c r="G330" s="170" t="s">
        <v>1024</v>
      </c>
      <c r="H330" s="170" t="s">
        <v>1016</v>
      </c>
      <c r="I330" s="175"/>
      <c r="J330" s="175" t="s">
        <v>1025</v>
      </c>
      <c r="K330" s="170" t="s">
        <v>1026</v>
      </c>
      <c r="L330" s="170" t="s">
        <v>302</v>
      </c>
      <c r="M330" s="170" t="s">
        <v>1027</v>
      </c>
      <c r="N330" s="170">
        <v>13</v>
      </c>
      <c r="O330" s="170">
        <v>13</v>
      </c>
    </row>
    <row r="331" spans="1:15" ht="14.25">
      <c r="A331" s="172">
        <v>223</v>
      </c>
      <c r="B331" s="172"/>
      <c r="C331" s="162" t="s">
        <v>844</v>
      </c>
      <c r="D331" s="172" t="s">
        <v>984</v>
      </c>
      <c r="E331" s="172">
        <v>18.1</v>
      </c>
      <c r="F331" s="172">
        <v>3</v>
      </c>
      <c r="G331" s="170" t="s">
        <v>1028</v>
      </c>
      <c r="H331" s="170" t="s">
        <v>22</v>
      </c>
      <c r="I331" s="175"/>
      <c r="J331" s="175" t="s">
        <v>1029</v>
      </c>
      <c r="K331" s="170" t="s">
        <v>372</v>
      </c>
      <c r="L331" s="170" t="s">
        <v>302</v>
      </c>
      <c r="M331" s="170" t="s">
        <v>1030</v>
      </c>
      <c r="N331" s="170">
        <v>63.91</v>
      </c>
      <c r="O331" s="170">
        <v>12.78</v>
      </c>
    </row>
    <row r="332" spans="1:15" ht="14.25">
      <c r="A332" s="176"/>
      <c r="B332" s="176"/>
      <c r="C332" s="167"/>
      <c r="D332" s="176"/>
      <c r="E332" s="176"/>
      <c r="F332" s="176"/>
      <c r="G332" s="170" t="s">
        <v>1031</v>
      </c>
      <c r="H332" s="170" t="s">
        <v>190</v>
      </c>
      <c r="I332" s="175" t="s">
        <v>23</v>
      </c>
      <c r="J332" s="175" t="s">
        <v>1032</v>
      </c>
      <c r="K332" s="170" t="s">
        <v>372</v>
      </c>
      <c r="L332" s="170"/>
      <c r="M332" s="170"/>
      <c r="N332" s="170"/>
      <c r="O332" s="170"/>
    </row>
    <row r="333" spans="1:15" ht="14.25">
      <c r="A333" s="173"/>
      <c r="B333" s="173"/>
      <c r="C333" s="163"/>
      <c r="D333" s="173"/>
      <c r="E333" s="173"/>
      <c r="F333" s="173"/>
      <c r="G333" s="170" t="s">
        <v>1033</v>
      </c>
      <c r="H333" s="170" t="s">
        <v>315</v>
      </c>
      <c r="I333" s="175" t="s">
        <v>23</v>
      </c>
      <c r="J333" s="175" t="s">
        <v>1034</v>
      </c>
      <c r="K333" s="170"/>
      <c r="L333" s="170"/>
      <c r="M333" s="170"/>
      <c r="N333" s="170"/>
      <c r="O333" s="170"/>
    </row>
    <row r="334" spans="1:15" ht="24">
      <c r="A334" s="170">
        <v>224</v>
      </c>
      <c r="B334" s="170"/>
      <c r="C334" s="161" t="s">
        <v>844</v>
      </c>
      <c r="D334" s="170" t="s">
        <v>984</v>
      </c>
      <c r="E334" s="170">
        <v>18.1</v>
      </c>
      <c r="F334" s="170">
        <v>1</v>
      </c>
      <c r="G334" s="170" t="s">
        <v>1035</v>
      </c>
      <c r="H334" s="170" t="s">
        <v>22</v>
      </c>
      <c r="I334" s="175"/>
      <c r="J334" s="175" t="s">
        <v>1036</v>
      </c>
      <c r="K334" s="170" t="s">
        <v>38</v>
      </c>
      <c r="L334" s="170" t="s">
        <v>302</v>
      </c>
      <c r="M334" s="170" t="s">
        <v>1037</v>
      </c>
      <c r="N334" s="170">
        <v>62.74</v>
      </c>
      <c r="O334" s="170">
        <v>15</v>
      </c>
    </row>
  </sheetData>
  <sheetProtection/>
  <mergeCells count="751">
    <mergeCell ref="A1:O1"/>
    <mergeCell ref="G2:K2"/>
    <mergeCell ref="L2:O2"/>
    <mergeCell ref="A2:A4"/>
    <mergeCell ref="A6:A7"/>
    <mergeCell ref="A8:A9"/>
    <mergeCell ref="A14:A15"/>
    <mergeCell ref="A16:A17"/>
    <mergeCell ref="A25:A26"/>
    <mergeCell ref="A27:A28"/>
    <mergeCell ref="A29:A30"/>
    <mergeCell ref="A31:A32"/>
    <mergeCell ref="A33:A34"/>
    <mergeCell ref="A35:A36"/>
    <mergeCell ref="A37:A38"/>
    <mergeCell ref="A39:A40"/>
    <mergeCell ref="A47:A48"/>
    <mergeCell ref="A54:A55"/>
    <mergeCell ref="A57:A58"/>
    <mergeCell ref="A59:A60"/>
    <mergeCell ref="A62:A63"/>
    <mergeCell ref="A65:A66"/>
    <mergeCell ref="A68:A69"/>
    <mergeCell ref="A70:A72"/>
    <mergeCell ref="A73:A74"/>
    <mergeCell ref="A75:A76"/>
    <mergeCell ref="A77:A78"/>
    <mergeCell ref="A87:A88"/>
    <mergeCell ref="A89:A90"/>
    <mergeCell ref="A91:A92"/>
    <mergeCell ref="A93:A94"/>
    <mergeCell ref="A99:A100"/>
    <mergeCell ref="A113:A114"/>
    <mergeCell ref="A123:A124"/>
    <mergeCell ref="A126:A127"/>
    <mergeCell ref="A130:A131"/>
    <mergeCell ref="A137:A139"/>
    <mergeCell ref="A143:A144"/>
    <mergeCell ref="A152:A153"/>
    <mergeCell ref="A154:A155"/>
    <mergeCell ref="A165:A166"/>
    <mergeCell ref="A167:A168"/>
    <mergeCell ref="A169:A171"/>
    <mergeCell ref="A172:A174"/>
    <mergeCell ref="A175:A176"/>
    <mergeCell ref="A177:A179"/>
    <mergeCell ref="A182:A183"/>
    <mergeCell ref="A193:A194"/>
    <mergeCell ref="A196:A197"/>
    <mergeCell ref="A198:A199"/>
    <mergeCell ref="A201:A203"/>
    <mergeCell ref="A204:A205"/>
    <mergeCell ref="A206:A207"/>
    <mergeCell ref="A210:A213"/>
    <mergeCell ref="A215:A217"/>
    <mergeCell ref="A218:A219"/>
    <mergeCell ref="A223:A224"/>
    <mergeCell ref="A225:A226"/>
    <mergeCell ref="A231:A232"/>
    <mergeCell ref="A233:A234"/>
    <mergeCell ref="A237:A239"/>
    <mergeCell ref="A241:A244"/>
    <mergeCell ref="A245:A248"/>
    <mergeCell ref="A251:A252"/>
    <mergeCell ref="A253:A256"/>
    <mergeCell ref="A260:A262"/>
    <mergeCell ref="A265:A266"/>
    <mergeCell ref="A268:A271"/>
    <mergeCell ref="A275:A276"/>
    <mergeCell ref="A279:A280"/>
    <mergeCell ref="A281:A284"/>
    <mergeCell ref="A286:A287"/>
    <mergeCell ref="A292:A294"/>
    <mergeCell ref="A295:A296"/>
    <mergeCell ref="A297:A298"/>
    <mergeCell ref="A299:A300"/>
    <mergeCell ref="A301:A303"/>
    <mergeCell ref="A306:A307"/>
    <mergeCell ref="A312:A315"/>
    <mergeCell ref="A319:A320"/>
    <mergeCell ref="A321:A323"/>
    <mergeCell ref="A328:A329"/>
    <mergeCell ref="A331:A333"/>
    <mergeCell ref="B2:B4"/>
    <mergeCell ref="B6:B7"/>
    <mergeCell ref="B8:B9"/>
    <mergeCell ref="B14:B15"/>
    <mergeCell ref="B16:B17"/>
    <mergeCell ref="B25:B26"/>
    <mergeCell ref="B27:B28"/>
    <mergeCell ref="B29:B30"/>
    <mergeCell ref="B31:B32"/>
    <mergeCell ref="B33:B34"/>
    <mergeCell ref="B35:B36"/>
    <mergeCell ref="B37:B38"/>
    <mergeCell ref="B39:B40"/>
    <mergeCell ref="B47:B48"/>
    <mergeCell ref="B54:B55"/>
    <mergeCell ref="B57:B58"/>
    <mergeCell ref="B59:B60"/>
    <mergeCell ref="B62:B63"/>
    <mergeCell ref="B65:B66"/>
    <mergeCell ref="B68:B69"/>
    <mergeCell ref="B70:B72"/>
    <mergeCell ref="B73:B74"/>
    <mergeCell ref="B75:B76"/>
    <mergeCell ref="B77:B78"/>
    <mergeCell ref="B87:B88"/>
    <mergeCell ref="B89:B90"/>
    <mergeCell ref="B91:B92"/>
    <mergeCell ref="B93:B94"/>
    <mergeCell ref="B99:B100"/>
    <mergeCell ref="B113:B114"/>
    <mergeCell ref="B123:B124"/>
    <mergeCell ref="B126:B127"/>
    <mergeCell ref="B130:B131"/>
    <mergeCell ref="B137:B139"/>
    <mergeCell ref="B143:B144"/>
    <mergeCell ref="B152:B153"/>
    <mergeCell ref="B154:B155"/>
    <mergeCell ref="B165:B166"/>
    <mergeCell ref="B167:B168"/>
    <mergeCell ref="B169:B171"/>
    <mergeCell ref="B172:B174"/>
    <mergeCell ref="B175:B176"/>
    <mergeCell ref="B177:B179"/>
    <mergeCell ref="B182:B183"/>
    <mergeCell ref="B193:B194"/>
    <mergeCell ref="B210:B213"/>
    <mergeCell ref="B215:B217"/>
    <mergeCell ref="B218:B219"/>
    <mergeCell ref="B223:B224"/>
    <mergeCell ref="B225:B226"/>
    <mergeCell ref="B231:B232"/>
    <mergeCell ref="B233:B234"/>
    <mergeCell ref="B237:B239"/>
    <mergeCell ref="B241:B244"/>
    <mergeCell ref="B245:B248"/>
    <mergeCell ref="B251:B252"/>
    <mergeCell ref="B253:B256"/>
    <mergeCell ref="B260:B262"/>
    <mergeCell ref="B265:B266"/>
    <mergeCell ref="B268:B271"/>
    <mergeCell ref="B275:B276"/>
    <mergeCell ref="B279:B280"/>
    <mergeCell ref="B281:B284"/>
    <mergeCell ref="B286:B287"/>
    <mergeCell ref="B292:B294"/>
    <mergeCell ref="B295:B296"/>
    <mergeCell ref="B297:B298"/>
    <mergeCell ref="B299:B300"/>
    <mergeCell ref="B301:B303"/>
    <mergeCell ref="B306:B307"/>
    <mergeCell ref="B312:B315"/>
    <mergeCell ref="B319:B320"/>
    <mergeCell ref="B321:B323"/>
    <mergeCell ref="B328:B329"/>
    <mergeCell ref="B331:B333"/>
    <mergeCell ref="C2:C4"/>
    <mergeCell ref="C6:C7"/>
    <mergeCell ref="C8:C9"/>
    <mergeCell ref="C14:C15"/>
    <mergeCell ref="C16:C17"/>
    <mergeCell ref="C25:C26"/>
    <mergeCell ref="C27:C28"/>
    <mergeCell ref="C29:C30"/>
    <mergeCell ref="C31:C32"/>
    <mergeCell ref="C33:C34"/>
    <mergeCell ref="C35:C36"/>
    <mergeCell ref="C37:C38"/>
    <mergeCell ref="C39:C40"/>
    <mergeCell ref="C47:C48"/>
    <mergeCell ref="C54:C55"/>
    <mergeCell ref="C57:C58"/>
    <mergeCell ref="C59:C60"/>
    <mergeCell ref="C62:C63"/>
    <mergeCell ref="C65:C66"/>
    <mergeCell ref="C68:C69"/>
    <mergeCell ref="C70:C72"/>
    <mergeCell ref="C73:C74"/>
    <mergeCell ref="C75:C76"/>
    <mergeCell ref="C77:C78"/>
    <mergeCell ref="C87:C88"/>
    <mergeCell ref="C89:C90"/>
    <mergeCell ref="C91:C92"/>
    <mergeCell ref="C93:C94"/>
    <mergeCell ref="C99:C100"/>
    <mergeCell ref="C113:C114"/>
    <mergeCell ref="C123:C124"/>
    <mergeCell ref="C126:C127"/>
    <mergeCell ref="C130:C131"/>
    <mergeCell ref="C137:C139"/>
    <mergeCell ref="C143:C144"/>
    <mergeCell ref="C152:C153"/>
    <mergeCell ref="C154:C155"/>
    <mergeCell ref="C165:C166"/>
    <mergeCell ref="C167:C168"/>
    <mergeCell ref="C169:C171"/>
    <mergeCell ref="C172:C174"/>
    <mergeCell ref="C175:C176"/>
    <mergeCell ref="C177:C179"/>
    <mergeCell ref="C182:C183"/>
    <mergeCell ref="C193:C194"/>
    <mergeCell ref="C196:C197"/>
    <mergeCell ref="C198:C199"/>
    <mergeCell ref="C201:C203"/>
    <mergeCell ref="C204:C205"/>
    <mergeCell ref="C206:C207"/>
    <mergeCell ref="C210:C213"/>
    <mergeCell ref="C215:C217"/>
    <mergeCell ref="C218:C219"/>
    <mergeCell ref="C223:C224"/>
    <mergeCell ref="C225:C226"/>
    <mergeCell ref="C231:C232"/>
    <mergeCell ref="C233:C234"/>
    <mergeCell ref="C237:C239"/>
    <mergeCell ref="C241:C244"/>
    <mergeCell ref="C245:C248"/>
    <mergeCell ref="C251:C252"/>
    <mergeCell ref="C253:C256"/>
    <mergeCell ref="C260:C262"/>
    <mergeCell ref="C265:C266"/>
    <mergeCell ref="C268:C271"/>
    <mergeCell ref="C275:C276"/>
    <mergeCell ref="C279:C280"/>
    <mergeCell ref="C281:C284"/>
    <mergeCell ref="C286:C287"/>
    <mergeCell ref="C292:C294"/>
    <mergeCell ref="C295:C296"/>
    <mergeCell ref="C297:C298"/>
    <mergeCell ref="C299:C300"/>
    <mergeCell ref="C301:C303"/>
    <mergeCell ref="C306:C307"/>
    <mergeCell ref="C312:C315"/>
    <mergeCell ref="C319:C320"/>
    <mergeCell ref="C321:C323"/>
    <mergeCell ref="C328:C329"/>
    <mergeCell ref="C331:C333"/>
    <mergeCell ref="D2:D4"/>
    <mergeCell ref="D6:D7"/>
    <mergeCell ref="D8:D9"/>
    <mergeCell ref="D14:D15"/>
    <mergeCell ref="D16:D17"/>
    <mergeCell ref="D25:D26"/>
    <mergeCell ref="D27:D28"/>
    <mergeCell ref="D29:D30"/>
    <mergeCell ref="D31:D32"/>
    <mergeCell ref="D33:D34"/>
    <mergeCell ref="D35:D36"/>
    <mergeCell ref="D37:D38"/>
    <mergeCell ref="D39:D40"/>
    <mergeCell ref="D47:D48"/>
    <mergeCell ref="D54:D55"/>
    <mergeCell ref="D57:D58"/>
    <mergeCell ref="D59:D60"/>
    <mergeCell ref="D62:D63"/>
    <mergeCell ref="D65:D66"/>
    <mergeCell ref="D68:D69"/>
    <mergeCell ref="D70:D72"/>
    <mergeCell ref="D73:D74"/>
    <mergeCell ref="D75:D76"/>
    <mergeCell ref="D77:D78"/>
    <mergeCell ref="D87:D88"/>
    <mergeCell ref="D89:D90"/>
    <mergeCell ref="D91:D92"/>
    <mergeCell ref="D93:D94"/>
    <mergeCell ref="D99:D100"/>
    <mergeCell ref="D113:D114"/>
    <mergeCell ref="D123:D124"/>
    <mergeCell ref="D126:D127"/>
    <mergeCell ref="D130:D131"/>
    <mergeCell ref="D137:D139"/>
    <mergeCell ref="D143:D144"/>
    <mergeCell ref="D152:D153"/>
    <mergeCell ref="D154:D155"/>
    <mergeCell ref="D165:D166"/>
    <mergeCell ref="D167:D168"/>
    <mergeCell ref="D169:D171"/>
    <mergeCell ref="D172:D174"/>
    <mergeCell ref="D175:D176"/>
    <mergeCell ref="D177:D179"/>
    <mergeCell ref="D182:D183"/>
    <mergeCell ref="D193:D194"/>
    <mergeCell ref="D196:D197"/>
    <mergeCell ref="D198:D199"/>
    <mergeCell ref="D201:D203"/>
    <mergeCell ref="D204:D205"/>
    <mergeCell ref="D206:D207"/>
    <mergeCell ref="D210:D213"/>
    <mergeCell ref="D215:D217"/>
    <mergeCell ref="D218:D219"/>
    <mergeCell ref="D223:D224"/>
    <mergeCell ref="D225:D226"/>
    <mergeCell ref="D231:D232"/>
    <mergeCell ref="D233:D234"/>
    <mergeCell ref="D237:D239"/>
    <mergeCell ref="D241:D244"/>
    <mergeCell ref="D245:D248"/>
    <mergeCell ref="D251:D252"/>
    <mergeCell ref="D253:D256"/>
    <mergeCell ref="D260:D262"/>
    <mergeCell ref="D265:D266"/>
    <mergeCell ref="D268:D271"/>
    <mergeCell ref="D275:D276"/>
    <mergeCell ref="D279:D280"/>
    <mergeCell ref="D281:D284"/>
    <mergeCell ref="D286:D287"/>
    <mergeCell ref="D292:D294"/>
    <mergeCell ref="D295:D296"/>
    <mergeCell ref="D297:D298"/>
    <mergeCell ref="D299:D300"/>
    <mergeCell ref="D301:D303"/>
    <mergeCell ref="D306:D307"/>
    <mergeCell ref="D312:D315"/>
    <mergeCell ref="D319:D320"/>
    <mergeCell ref="D321:D323"/>
    <mergeCell ref="D328:D329"/>
    <mergeCell ref="D331:D333"/>
    <mergeCell ref="E2:E4"/>
    <mergeCell ref="E6:E7"/>
    <mergeCell ref="E8:E9"/>
    <mergeCell ref="E14:E15"/>
    <mergeCell ref="E16:E17"/>
    <mergeCell ref="E25:E26"/>
    <mergeCell ref="E27:E28"/>
    <mergeCell ref="E29:E30"/>
    <mergeCell ref="E31:E32"/>
    <mergeCell ref="E33:E34"/>
    <mergeCell ref="E35:E36"/>
    <mergeCell ref="E37:E38"/>
    <mergeCell ref="E39:E40"/>
    <mergeCell ref="E47:E48"/>
    <mergeCell ref="E54:E55"/>
    <mergeCell ref="E57:E58"/>
    <mergeCell ref="E59:E60"/>
    <mergeCell ref="E62:E63"/>
    <mergeCell ref="E65:E66"/>
    <mergeCell ref="E68:E69"/>
    <mergeCell ref="E70:E72"/>
    <mergeCell ref="E73:E74"/>
    <mergeCell ref="E75:E76"/>
    <mergeCell ref="E77:E78"/>
    <mergeCell ref="E87:E88"/>
    <mergeCell ref="E89:E90"/>
    <mergeCell ref="E91:E92"/>
    <mergeCell ref="E93:E94"/>
    <mergeCell ref="E99:E100"/>
    <mergeCell ref="E113:E114"/>
    <mergeCell ref="E123:E124"/>
    <mergeCell ref="E126:E127"/>
    <mergeCell ref="E130:E131"/>
    <mergeCell ref="E137:E139"/>
    <mergeCell ref="E143:E144"/>
    <mergeCell ref="E152:E153"/>
    <mergeCell ref="E154:E155"/>
    <mergeCell ref="E165:E166"/>
    <mergeCell ref="E167:E168"/>
    <mergeCell ref="E169:E171"/>
    <mergeCell ref="E172:E174"/>
    <mergeCell ref="E175:E176"/>
    <mergeCell ref="E177:E179"/>
    <mergeCell ref="E182:E183"/>
    <mergeCell ref="E193:E194"/>
    <mergeCell ref="E196:E197"/>
    <mergeCell ref="E198:E199"/>
    <mergeCell ref="E201:E203"/>
    <mergeCell ref="E204:E205"/>
    <mergeCell ref="E206:E207"/>
    <mergeCell ref="E210:E213"/>
    <mergeCell ref="E215:E217"/>
    <mergeCell ref="E218:E219"/>
    <mergeCell ref="E223:E224"/>
    <mergeCell ref="E225:E226"/>
    <mergeCell ref="E231:E232"/>
    <mergeCell ref="E233:E234"/>
    <mergeCell ref="E237:E239"/>
    <mergeCell ref="E241:E244"/>
    <mergeCell ref="E245:E248"/>
    <mergeCell ref="E251:E252"/>
    <mergeCell ref="E253:E256"/>
    <mergeCell ref="E260:E262"/>
    <mergeCell ref="E265:E266"/>
    <mergeCell ref="E268:E271"/>
    <mergeCell ref="E275:E276"/>
    <mergeCell ref="E279:E280"/>
    <mergeCell ref="E281:E284"/>
    <mergeCell ref="E286:E287"/>
    <mergeCell ref="E292:E294"/>
    <mergeCell ref="E295:E296"/>
    <mergeCell ref="E297:E298"/>
    <mergeCell ref="E299:E300"/>
    <mergeCell ref="E301:E303"/>
    <mergeCell ref="E306:E307"/>
    <mergeCell ref="E312:E315"/>
    <mergeCell ref="E319:E320"/>
    <mergeCell ref="E321:E323"/>
    <mergeCell ref="E328:E329"/>
    <mergeCell ref="E331:E333"/>
    <mergeCell ref="F2:F4"/>
    <mergeCell ref="F6:F7"/>
    <mergeCell ref="F8:F9"/>
    <mergeCell ref="F14:F15"/>
    <mergeCell ref="F16:F17"/>
    <mergeCell ref="F25:F26"/>
    <mergeCell ref="F27:F28"/>
    <mergeCell ref="F29:F30"/>
    <mergeCell ref="F31:F32"/>
    <mergeCell ref="F33:F34"/>
    <mergeCell ref="F35:F36"/>
    <mergeCell ref="F37:F38"/>
    <mergeCell ref="F39:F40"/>
    <mergeCell ref="F47:F48"/>
    <mergeCell ref="F54:F55"/>
    <mergeCell ref="F57:F58"/>
    <mergeCell ref="F59:F60"/>
    <mergeCell ref="F62:F63"/>
    <mergeCell ref="F65:F66"/>
    <mergeCell ref="F68:F69"/>
    <mergeCell ref="F70:F72"/>
    <mergeCell ref="F73:F74"/>
    <mergeCell ref="F75:F76"/>
    <mergeCell ref="F77:F78"/>
    <mergeCell ref="F87:F88"/>
    <mergeCell ref="F89:F90"/>
    <mergeCell ref="F91:F92"/>
    <mergeCell ref="F93:F94"/>
    <mergeCell ref="F99:F100"/>
    <mergeCell ref="F113:F114"/>
    <mergeCell ref="F123:F124"/>
    <mergeCell ref="F126:F127"/>
    <mergeCell ref="F130:F131"/>
    <mergeCell ref="F137:F139"/>
    <mergeCell ref="F143:F144"/>
    <mergeCell ref="F152:F153"/>
    <mergeCell ref="F154:F155"/>
    <mergeCell ref="F165:F166"/>
    <mergeCell ref="F167:F168"/>
    <mergeCell ref="F169:F171"/>
    <mergeCell ref="F172:F174"/>
    <mergeCell ref="F175:F176"/>
    <mergeCell ref="F177:F179"/>
    <mergeCell ref="F182:F183"/>
    <mergeCell ref="F193:F194"/>
    <mergeCell ref="F196:F197"/>
    <mergeCell ref="F198:F199"/>
    <mergeCell ref="F201:F203"/>
    <mergeCell ref="F204:F205"/>
    <mergeCell ref="F206:F207"/>
    <mergeCell ref="F210:F213"/>
    <mergeCell ref="F215:F217"/>
    <mergeCell ref="F218:F219"/>
    <mergeCell ref="F223:F224"/>
    <mergeCell ref="F225:F226"/>
    <mergeCell ref="F231:F232"/>
    <mergeCell ref="F233:F234"/>
    <mergeCell ref="F237:F239"/>
    <mergeCell ref="F241:F244"/>
    <mergeCell ref="F245:F248"/>
    <mergeCell ref="F251:F252"/>
    <mergeCell ref="F253:F256"/>
    <mergeCell ref="F260:F262"/>
    <mergeCell ref="F265:F266"/>
    <mergeCell ref="F268:F271"/>
    <mergeCell ref="F275:F276"/>
    <mergeCell ref="F279:F280"/>
    <mergeCell ref="F281:F284"/>
    <mergeCell ref="F286:F287"/>
    <mergeCell ref="F292:F294"/>
    <mergeCell ref="F295:F296"/>
    <mergeCell ref="F297:F298"/>
    <mergeCell ref="F299:F300"/>
    <mergeCell ref="F301:F303"/>
    <mergeCell ref="F306:F307"/>
    <mergeCell ref="F312:F315"/>
    <mergeCell ref="F319:F320"/>
    <mergeCell ref="F321:F323"/>
    <mergeCell ref="F328:F329"/>
    <mergeCell ref="F331:F333"/>
    <mergeCell ref="G3:G4"/>
    <mergeCell ref="H3:H4"/>
    <mergeCell ref="I3:I4"/>
    <mergeCell ref="I123:I124"/>
    <mergeCell ref="I126:I127"/>
    <mergeCell ref="I130:I131"/>
    <mergeCell ref="I210:I213"/>
    <mergeCell ref="J3:J4"/>
    <mergeCell ref="K3:K4"/>
    <mergeCell ref="K25:K26"/>
    <mergeCell ref="L3:L4"/>
    <mergeCell ref="L6:L7"/>
    <mergeCell ref="L8:L9"/>
    <mergeCell ref="L14:L15"/>
    <mergeCell ref="L16:L17"/>
    <mergeCell ref="L25:L26"/>
    <mergeCell ref="L27:L28"/>
    <mergeCell ref="L29:L30"/>
    <mergeCell ref="L31:L32"/>
    <mergeCell ref="L33:L34"/>
    <mergeCell ref="L35:L36"/>
    <mergeCell ref="L37:L38"/>
    <mergeCell ref="L39:L40"/>
    <mergeCell ref="L47:L48"/>
    <mergeCell ref="L54:L55"/>
    <mergeCell ref="L57:L58"/>
    <mergeCell ref="L59:L60"/>
    <mergeCell ref="L62:L63"/>
    <mergeCell ref="L65:L66"/>
    <mergeCell ref="L68:L69"/>
    <mergeCell ref="L70:L72"/>
    <mergeCell ref="L73:L74"/>
    <mergeCell ref="L75:L76"/>
    <mergeCell ref="L87:L88"/>
    <mergeCell ref="L89:L90"/>
    <mergeCell ref="L91:L92"/>
    <mergeCell ref="L93:L94"/>
    <mergeCell ref="L99:L100"/>
    <mergeCell ref="L113:L114"/>
    <mergeCell ref="L123:L124"/>
    <mergeCell ref="L126:L127"/>
    <mergeCell ref="L130:L131"/>
    <mergeCell ref="L137:L139"/>
    <mergeCell ref="L167:L168"/>
    <mergeCell ref="L169:L171"/>
    <mergeCell ref="L172:L174"/>
    <mergeCell ref="L175:L176"/>
    <mergeCell ref="L177:L179"/>
    <mergeCell ref="L182:L183"/>
    <mergeCell ref="L193:L194"/>
    <mergeCell ref="L196:L197"/>
    <mergeCell ref="L198:L199"/>
    <mergeCell ref="L210:L213"/>
    <mergeCell ref="L215:L217"/>
    <mergeCell ref="L218:L219"/>
    <mergeCell ref="L237:L239"/>
    <mergeCell ref="L241:L244"/>
    <mergeCell ref="L245:L248"/>
    <mergeCell ref="L251:L252"/>
    <mergeCell ref="L253:L256"/>
    <mergeCell ref="L260:L262"/>
    <mergeCell ref="L265:L266"/>
    <mergeCell ref="L268:L271"/>
    <mergeCell ref="L275:L276"/>
    <mergeCell ref="L279:L280"/>
    <mergeCell ref="L281:L284"/>
    <mergeCell ref="L286:L287"/>
    <mergeCell ref="L292:L294"/>
    <mergeCell ref="L295:L296"/>
    <mergeCell ref="L297:L298"/>
    <mergeCell ref="L299:L300"/>
    <mergeCell ref="L301:L303"/>
    <mergeCell ref="L306:L307"/>
    <mergeCell ref="L312:L315"/>
    <mergeCell ref="L319:L320"/>
    <mergeCell ref="L321:L323"/>
    <mergeCell ref="L328:L329"/>
    <mergeCell ref="M3:M4"/>
    <mergeCell ref="M6:M7"/>
    <mergeCell ref="M8:M9"/>
    <mergeCell ref="M14:M15"/>
    <mergeCell ref="M16:M17"/>
    <mergeCell ref="M25:M26"/>
    <mergeCell ref="M27:M28"/>
    <mergeCell ref="M29:M30"/>
    <mergeCell ref="M31:M32"/>
    <mergeCell ref="M33:M34"/>
    <mergeCell ref="M35:M36"/>
    <mergeCell ref="M37:M38"/>
    <mergeCell ref="M39:M40"/>
    <mergeCell ref="M47:M48"/>
    <mergeCell ref="M54:M55"/>
    <mergeCell ref="M57:M58"/>
    <mergeCell ref="M59:M60"/>
    <mergeCell ref="M62:M63"/>
    <mergeCell ref="M65:M66"/>
    <mergeCell ref="M68:M69"/>
    <mergeCell ref="M70:M72"/>
    <mergeCell ref="M73:M74"/>
    <mergeCell ref="M75:M76"/>
    <mergeCell ref="M87:M88"/>
    <mergeCell ref="M89:M90"/>
    <mergeCell ref="M91:M92"/>
    <mergeCell ref="M93:M94"/>
    <mergeCell ref="M99:M100"/>
    <mergeCell ref="M113:M114"/>
    <mergeCell ref="M123:M124"/>
    <mergeCell ref="M126:M127"/>
    <mergeCell ref="M130:M131"/>
    <mergeCell ref="M137:M139"/>
    <mergeCell ref="M143:M144"/>
    <mergeCell ref="M152:M153"/>
    <mergeCell ref="M154:M155"/>
    <mergeCell ref="M167:M168"/>
    <mergeCell ref="M169:M171"/>
    <mergeCell ref="M172:M174"/>
    <mergeCell ref="M175:M176"/>
    <mergeCell ref="M177:M179"/>
    <mergeCell ref="M182:M183"/>
    <mergeCell ref="M193:M194"/>
    <mergeCell ref="M196:M197"/>
    <mergeCell ref="M198:M199"/>
    <mergeCell ref="M210:M213"/>
    <mergeCell ref="M215:M217"/>
    <mergeCell ref="M218:M219"/>
    <mergeCell ref="M237:M239"/>
    <mergeCell ref="M241:M244"/>
    <mergeCell ref="M245:M248"/>
    <mergeCell ref="M251:M252"/>
    <mergeCell ref="M253:M256"/>
    <mergeCell ref="M260:M262"/>
    <mergeCell ref="M265:M266"/>
    <mergeCell ref="M268:M271"/>
    <mergeCell ref="M275:M276"/>
    <mergeCell ref="M279:M280"/>
    <mergeCell ref="M281:M284"/>
    <mergeCell ref="M286:M287"/>
    <mergeCell ref="M292:M294"/>
    <mergeCell ref="M295:M296"/>
    <mergeCell ref="M297:M298"/>
    <mergeCell ref="M299:M300"/>
    <mergeCell ref="M301:M303"/>
    <mergeCell ref="M306:M307"/>
    <mergeCell ref="M312:M315"/>
    <mergeCell ref="M319:M320"/>
    <mergeCell ref="M321:M323"/>
    <mergeCell ref="M328:M329"/>
    <mergeCell ref="N3:N4"/>
    <mergeCell ref="N6:N7"/>
    <mergeCell ref="N8:N9"/>
    <mergeCell ref="N14:N15"/>
    <mergeCell ref="N16:N17"/>
    <mergeCell ref="N25:N26"/>
    <mergeCell ref="N27:N28"/>
    <mergeCell ref="N29:N30"/>
    <mergeCell ref="N31:N32"/>
    <mergeCell ref="N33:N34"/>
    <mergeCell ref="N35:N36"/>
    <mergeCell ref="N37:N38"/>
    <mergeCell ref="N39:N40"/>
    <mergeCell ref="N47:N48"/>
    <mergeCell ref="N54:N55"/>
    <mergeCell ref="N57:N58"/>
    <mergeCell ref="N59:N60"/>
    <mergeCell ref="N62:N63"/>
    <mergeCell ref="N65:N66"/>
    <mergeCell ref="N68:N69"/>
    <mergeCell ref="N70:N72"/>
    <mergeCell ref="N73:N74"/>
    <mergeCell ref="N75:N76"/>
    <mergeCell ref="N87:N88"/>
    <mergeCell ref="N89:N90"/>
    <mergeCell ref="N91:N92"/>
    <mergeCell ref="N93:N94"/>
    <mergeCell ref="N99:N100"/>
    <mergeCell ref="N113:N114"/>
    <mergeCell ref="N123:N124"/>
    <mergeCell ref="N126:N127"/>
    <mergeCell ref="N130:N131"/>
    <mergeCell ref="N137:N139"/>
    <mergeCell ref="N172:N174"/>
    <mergeCell ref="N175:N176"/>
    <mergeCell ref="N177:N179"/>
    <mergeCell ref="N193:N194"/>
    <mergeCell ref="N196:N197"/>
    <mergeCell ref="N210:N213"/>
    <mergeCell ref="N215:N217"/>
    <mergeCell ref="N218:N219"/>
    <mergeCell ref="N237:N239"/>
    <mergeCell ref="N241:N244"/>
    <mergeCell ref="N245:N248"/>
    <mergeCell ref="N251:N252"/>
    <mergeCell ref="N253:N256"/>
    <mergeCell ref="N260:N262"/>
    <mergeCell ref="N265:N266"/>
    <mergeCell ref="N268:N271"/>
    <mergeCell ref="N275:N276"/>
    <mergeCell ref="N279:N280"/>
    <mergeCell ref="N281:N284"/>
    <mergeCell ref="N286:N287"/>
    <mergeCell ref="N292:N294"/>
    <mergeCell ref="N295:N296"/>
    <mergeCell ref="N297:N298"/>
    <mergeCell ref="N299:N300"/>
    <mergeCell ref="N301:N303"/>
    <mergeCell ref="N306:N307"/>
    <mergeCell ref="N312:N315"/>
    <mergeCell ref="N319:N320"/>
    <mergeCell ref="N321:N323"/>
    <mergeCell ref="N328:N329"/>
    <mergeCell ref="O3:O4"/>
    <mergeCell ref="O6:O7"/>
    <mergeCell ref="O8:O9"/>
    <mergeCell ref="O14:O15"/>
    <mergeCell ref="O16:O17"/>
    <mergeCell ref="O25:O26"/>
    <mergeCell ref="O27:O28"/>
    <mergeCell ref="O29:O30"/>
    <mergeCell ref="O31:O32"/>
    <mergeCell ref="O33:O34"/>
    <mergeCell ref="O35:O36"/>
    <mergeCell ref="O37:O38"/>
    <mergeCell ref="O39:O40"/>
    <mergeCell ref="O47:O48"/>
    <mergeCell ref="O54:O55"/>
    <mergeCell ref="O57:O58"/>
    <mergeCell ref="O59:O60"/>
    <mergeCell ref="O62:O63"/>
    <mergeCell ref="O65:O66"/>
    <mergeCell ref="O68:O69"/>
    <mergeCell ref="O70:O72"/>
    <mergeCell ref="O73:O74"/>
    <mergeCell ref="O75:O76"/>
    <mergeCell ref="O87:O88"/>
    <mergeCell ref="O89:O90"/>
    <mergeCell ref="O91:O92"/>
    <mergeCell ref="O93:O94"/>
    <mergeCell ref="O99:O100"/>
    <mergeCell ref="O113:O114"/>
    <mergeCell ref="O123:O124"/>
    <mergeCell ref="O126:O127"/>
    <mergeCell ref="O130:O131"/>
    <mergeCell ref="O137:O139"/>
    <mergeCell ref="O172:O174"/>
    <mergeCell ref="O175:O176"/>
    <mergeCell ref="O177:O179"/>
    <mergeCell ref="O193:O194"/>
    <mergeCell ref="O196:O197"/>
    <mergeCell ref="O210:O213"/>
    <mergeCell ref="O215:O217"/>
    <mergeCell ref="O218:O219"/>
    <mergeCell ref="O237:O239"/>
    <mergeCell ref="O241:O244"/>
    <mergeCell ref="O245:O248"/>
    <mergeCell ref="O251:O252"/>
    <mergeCell ref="O253:O256"/>
    <mergeCell ref="O260:O262"/>
    <mergeCell ref="O265:O266"/>
    <mergeCell ref="O268:O271"/>
    <mergeCell ref="O275:O276"/>
    <mergeCell ref="O279:O280"/>
    <mergeCell ref="O281:O284"/>
    <mergeCell ref="O286:O287"/>
    <mergeCell ref="O292:O294"/>
    <mergeCell ref="O295:O296"/>
    <mergeCell ref="O297:O298"/>
    <mergeCell ref="O299:O300"/>
    <mergeCell ref="O301:O303"/>
    <mergeCell ref="O306:O307"/>
    <mergeCell ref="O312:O315"/>
    <mergeCell ref="O319:O320"/>
    <mergeCell ref="O321:O323"/>
    <mergeCell ref="O328:O329"/>
  </mergeCells>
  <dataValidations count="2">
    <dataValidation type="list" allowBlank="1" showInputMessage="1" showErrorMessage="1" sqref="K277 K278">
      <formula1>"退休,无业,失业,学生,公职,打工,自由职业,失业后再就业"</formula1>
    </dataValidation>
    <dataValidation type="list" allowBlank="1" showInputMessage="1" showErrorMessage="1" sqref="L277 L278">
      <formula1>"公房,私房,租赁私房,借住直系亲属房,借住非直系亲属房"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2018-11-22T05:05:04Z</dcterms:created>
  <dcterms:modified xsi:type="dcterms:W3CDTF">2018-12-06T08:40:14Z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</Properties>
</file>