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<sst xmlns="http://schemas.openxmlformats.org/spreadsheetml/2006/main" count="1202">
  <si>
    <t xml:space="preserve">  2018年住房困难公共租赁住房房源分配备案登记表（实物配租）</t>
  </si>
  <si>
    <t>序号</t>
  </si>
  <si>
    <t>审批编号</t>
  </si>
  <si>
    <t>办事处</t>
  </si>
  <si>
    <t>社区</t>
  </si>
  <si>
    <t>审批批次</t>
  </si>
  <si>
    <t>同住人口</t>
  </si>
  <si>
    <t>家庭成员基本情况</t>
  </si>
  <si>
    <t>家庭住房情况</t>
  </si>
  <si>
    <t>实物配租情况</t>
  </si>
  <si>
    <t>姓名</t>
  </si>
  <si>
    <t>与户主关系</t>
  </si>
  <si>
    <t>是否在同一户口本上</t>
  </si>
  <si>
    <t>身份证号码</t>
  </si>
  <si>
    <t>工作单位</t>
  </si>
  <si>
    <t>拥有住房性质</t>
  </si>
  <si>
    <t>住房住址</t>
  </si>
  <si>
    <t>建筑面积（㎡）</t>
  </si>
  <si>
    <t>人均住房面积（㎡）</t>
  </si>
  <si>
    <t>房源分配位置</t>
  </si>
  <si>
    <t>入住时间</t>
  </si>
  <si>
    <t>新门关</t>
  </si>
  <si>
    <t>演武厅</t>
  </si>
  <si>
    <t>2018</t>
  </si>
  <si>
    <t>林永泉</t>
  </si>
  <si>
    <t>户主</t>
  </si>
  <si>
    <t>是</t>
  </si>
  <si>
    <t>4xx2x5x953x2x82xx7</t>
  </si>
  <si>
    <t>租赁私房</t>
  </si>
  <si>
    <t>禹南新村1-3-33</t>
  </si>
  <si>
    <t>大河柳苑A-4-3-2-东户A1</t>
  </si>
  <si>
    <t>钱炳高</t>
  </si>
  <si>
    <t>4xx2x5x93xx62x2xxx</t>
  </si>
  <si>
    <t>借住直系亲属</t>
  </si>
  <si>
    <t>铁北街251-21号</t>
  </si>
  <si>
    <t>富乾公寓C-12-西5</t>
  </si>
  <si>
    <t>童春兰</t>
  </si>
  <si>
    <t>35x7x2x983xx25892x</t>
  </si>
  <si>
    <t>空挂</t>
  </si>
  <si>
    <t>新门关街192号</t>
  </si>
  <si>
    <t>海盟新城12-1-9-西3户</t>
  </si>
  <si>
    <t>王硕可</t>
  </si>
  <si>
    <t>女儿</t>
  </si>
  <si>
    <t>4xx2x52xx7x8x5xx47</t>
  </si>
  <si>
    <t>史爱莲</t>
  </si>
  <si>
    <t>4xx2x5x955x2x62x28</t>
  </si>
  <si>
    <t>铁北街321号</t>
  </si>
  <si>
    <t>鼎宇馨港14-4-西G-1</t>
  </si>
  <si>
    <t>薛桂云</t>
  </si>
  <si>
    <t>4xx2x2x963x62xx527</t>
  </si>
  <si>
    <t>借住非直系亲戚</t>
  </si>
  <si>
    <t>演南街30号</t>
  </si>
  <si>
    <t>鼎宇馨港14-1-西G-1</t>
  </si>
  <si>
    <t>1</t>
  </si>
  <si>
    <t>杨玉珍</t>
  </si>
  <si>
    <t>4xx2x5x953x5x22x27</t>
  </si>
  <si>
    <t>铁北街252-2号</t>
  </si>
  <si>
    <t>大河柳苑A-3-2-4-西户A1</t>
  </si>
  <si>
    <t>尹桂香</t>
  </si>
  <si>
    <t>前妻</t>
  </si>
  <si>
    <t>4xx2x5x957x2x42x8x</t>
  </si>
  <si>
    <t>铁北街16号</t>
  </si>
  <si>
    <t>富乾公寓C-2-西-4</t>
  </si>
  <si>
    <t>金瑞玲</t>
  </si>
  <si>
    <t>4xx2x5x954x7222x2X</t>
  </si>
  <si>
    <t>开封高中</t>
  </si>
  <si>
    <t>演西街3-1</t>
  </si>
  <si>
    <t>大河柳苑A-4-3-2-西户A1</t>
  </si>
  <si>
    <t>南郊乡</t>
  </si>
  <si>
    <t>军民社区</t>
  </si>
  <si>
    <t>张虹凯</t>
  </si>
  <si>
    <t>4xx2x5x964x9xx2x34</t>
  </si>
  <si>
    <t>打工</t>
  </si>
  <si>
    <t>借住直系亲属房</t>
  </si>
  <si>
    <t>文环社区庆缘雅居5号楼5单元2层西户</t>
  </si>
  <si>
    <t>0</t>
  </si>
  <si>
    <t>海盟12号楼（东）1单元东3户F-1（1层）</t>
  </si>
  <si>
    <t>张颖</t>
  </si>
  <si>
    <t>4xx2x5x969xx222x48</t>
  </si>
  <si>
    <t>铁北街279-47号</t>
  </si>
  <si>
    <t>富乾公寓A-5-西1</t>
  </si>
  <si>
    <t>龚晨</t>
  </si>
  <si>
    <t>前儿媳</t>
  </si>
  <si>
    <t>4xx2x5x986xx3x2526</t>
  </si>
  <si>
    <t>新门关街205-6号</t>
  </si>
  <si>
    <t>鼎宇馨港14-3-西G-1</t>
  </si>
  <si>
    <t>雷国红</t>
  </si>
  <si>
    <t>4xx2x5x966xxx22xxX</t>
  </si>
  <si>
    <t>自有私房</t>
  </si>
  <si>
    <t>铁北街88号</t>
  </si>
  <si>
    <t>13.5+13.5</t>
  </si>
  <si>
    <t>富乾公寓C-10-西7</t>
  </si>
  <si>
    <t xml:space="preserve">张淑琴 </t>
  </si>
  <si>
    <t>夫妻</t>
  </si>
  <si>
    <t>4xx2x2x97xx6x9x54x</t>
  </si>
  <si>
    <t>张佳威</t>
  </si>
  <si>
    <t>儿子</t>
  </si>
  <si>
    <t>4xx2x5x993x2x32xx8</t>
  </si>
  <si>
    <t>侯庄街2-2-5号</t>
  </si>
  <si>
    <t>富乾公寓C-8-西7</t>
  </si>
  <si>
    <t>耿振宇</t>
  </si>
  <si>
    <t>4xx2x5x979x7232xx2</t>
  </si>
  <si>
    <t>花园街67-1-10号</t>
  </si>
  <si>
    <t>大河柳苑A-3-3-5-东户A1</t>
  </si>
  <si>
    <t>吴义娜</t>
  </si>
  <si>
    <t>儿媳</t>
  </si>
  <si>
    <t>4xx2xxx979x2x6xx49</t>
  </si>
  <si>
    <t>李爱莲</t>
  </si>
  <si>
    <t>4xx2x5x972x2x82x47</t>
  </si>
  <si>
    <t>铁北街166号</t>
  </si>
  <si>
    <t>大河柳苑A-3-5-3-东户A1</t>
  </si>
  <si>
    <t>张国生</t>
  </si>
  <si>
    <t>否</t>
  </si>
  <si>
    <t>4xx224x966x6x6x354</t>
  </si>
  <si>
    <t>杨雪</t>
  </si>
  <si>
    <t>4xx2x5x994x6x82x28</t>
  </si>
  <si>
    <t>铁北街249号</t>
  </si>
  <si>
    <t>鼎宇馨港14-18-西G-1</t>
  </si>
  <si>
    <t>杨京州</t>
  </si>
  <si>
    <t>4xx2x5x966x3x52xx9</t>
  </si>
  <si>
    <t>演南街55号</t>
  </si>
  <si>
    <t>大河柳苑A-3-2-3-东户A1</t>
  </si>
  <si>
    <t>王丽娜</t>
  </si>
  <si>
    <t>妻子</t>
  </si>
  <si>
    <t>4xx224x983xxx25623</t>
  </si>
  <si>
    <t>杨越时</t>
  </si>
  <si>
    <t>4xx2x52xx4x223xxx6</t>
  </si>
  <si>
    <t>杜新生</t>
  </si>
  <si>
    <t>4xx2x5x968x73x2xxx</t>
  </si>
  <si>
    <t>侯庄街1-2-5号</t>
  </si>
  <si>
    <t>大河柳苑A-3-3-4-东户A1</t>
  </si>
  <si>
    <t>杨喜勤</t>
  </si>
  <si>
    <t>4xx2x5x97xx629x522</t>
  </si>
  <si>
    <t>唐德才</t>
  </si>
  <si>
    <t>4xx2x5x925x4232xx5</t>
  </si>
  <si>
    <t>演南街62-21</t>
  </si>
  <si>
    <t>大河柳苑A-3-3-3-东户A1</t>
  </si>
  <si>
    <t>董秀真</t>
  </si>
  <si>
    <t>4xx2x5x929x52x2x28</t>
  </si>
  <si>
    <t>文环</t>
  </si>
  <si>
    <t>白新环</t>
  </si>
  <si>
    <t>4xx2x4x964xxx3xx29</t>
  </si>
  <si>
    <t>借住</t>
  </si>
  <si>
    <t>63号院付2号</t>
  </si>
  <si>
    <t>鼎宇馨港小区14号楼十七层西G-1</t>
  </si>
  <si>
    <t>牛一晴</t>
  </si>
  <si>
    <t>4xx2x4x997xx29xx2x</t>
  </si>
  <si>
    <t>王丽</t>
  </si>
  <si>
    <t>4xx2x3x995x3222x25</t>
  </si>
  <si>
    <t>汽配1号楼东单元5号</t>
  </si>
  <si>
    <t>富乾公寓小区A座十三层西1</t>
  </si>
  <si>
    <t>文环社区</t>
  </si>
  <si>
    <t>苏爱珍</t>
  </si>
  <si>
    <t>4xx2x4x95xx8264x23</t>
  </si>
  <si>
    <t>租房</t>
  </si>
  <si>
    <t>10号院2号楼308号</t>
  </si>
  <si>
    <t>富乾公寓小区A座十二层西1</t>
  </si>
  <si>
    <t xml:space="preserve">新门关 </t>
  </si>
  <si>
    <t>林智</t>
  </si>
  <si>
    <t>4xx2x3x995x228x5xx</t>
  </si>
  <si>
    <t>10号院办公楼402号</t>
  </si>
  <si>
    <t>大河柳苑A区4号楼3单元3层西户A1</t>
  </si>
  <si>
    <t>李然</t>
  </si>
  <si>
    <t>4xx2x5x97xxxxx2x45</t>
  </si>
  <si>
    <t>59号院2单元201号</t>
  </si>
  <si>
    <t>富乾公寓小区C座十五层西5</t>
  </si>
  <si>
    <t>彭馨卉</t>
  </si>
  <si>
    <t>4xx2x4x958x524xx27</t>
  </si>
  <si>
    <t>57号院1-2-2</t>
  </si>
  <si>
    <t>富乾公寓小区C座十三层西5</t>
  </si>
  <si>
    <t>杨惠鹏</t>
  </si>
  <si>
    <t>4xx2x3x969x82x2xxx</t>
  </si>
  <si>
    <t>47号院6号楼2单18号</t>
  </si>
  <si>
    <t>大河柳苑A区3号楼2单元6层东户A1</t>
  </si>
  <si>
    <t>杨超运</t>
  </si>
  <si>
    <t>4xx2x52xx4x224xx7x</t>
  </si>
  <si>
    <t>惠园</t>
  </si>
  <si>
    <t>冯世国</t>
  </si>
  <si>
    <t>4xx2x5x958x7x82xx2</t>
  </si>
  <si>
    <t>惠济桥西街154号</t>
  </si>
  <si>
    <t>大河柳苑3-2-3西A1</t>
  </si>
  <si>
    <t>3</t>
  </si>
  <si>
    <t>牛艳玲</t>
  </si>
  <si>
    <t>4xx2x5x966xxx42x29</t>
  </si>
  <si>
    <t>私房</t>
  </si>
  <si>
    <t>惠济桥北街8号付2号</t>
  </si>
  <si>
    <t>18</t>
  </si>
  <si>
    <t>6</t>
  </si>
  <si>
    <t>鼎宇馨港14号楼西G-1-2层</t>
  </si>
  <si>
    <t>赵春</t>
  </si>
  <si>
    <t>配偶</t>
  </si>
  <si>
    <t>4xx2x3x962x2x72x3x</t>
  </si>
  <si>
    <t>赵明明</t>
  </si>
  <si>
    <t>4xx2x3x996x9x23x25</t>
  </si>
  <si>
    <t>牛坤</t>
  </si>
  <si>
    <t>4xx2x3x979x73xxxxx</t>
  </si>
  <si>
    <t>公交五公司</t>
  </si>
  <si>
    <t>惠西中泽苑1-3-3</t>
  </si>
  <si>
    <t>富乾公寓C座11层西7</t>
  </si>
  <si>
    <t>买娜</t>
  </si>
  <si>
    <t>4xx2x4x983x4x63x27</t>
  </si>
  <si>
    <t>七彩阳光幼儿园</t>
  </si>
  <si>
    <t>牛叙文</t>
  </si>
  <si>
    <t>4xx2x42xxxx4x8xxx2</t>
  </si>
  <si>
    <t>牛晟宇</t>
  </si>
  <si>
    <t>4xx2x42xx6x2x4xxx5</t>
  </si>
  <si>
    <t>禹洁</t>
  </si>
  <si>
    <t>4xx222x973x6236x49</t>
  </si>
  <si>
    <t>惠济桥东街119号</t>
  </si>
  <si>
    <t>大河柳苑3-2-5东A1</t>
  </si>
  <si>
    <t>201502010401053</t>
  </si>
  <si>
    <t>刘蕾</t>
  </si>
  <si>
    <t>4xx2x3x987x42xx525</t>
  </si>
  <si>
    <t>公园路南后街2号</t>
  </si>
  <si>
    <t>富乾公寓C座9层西7</t>
  </si>
  <si>
    <t>刘洋</t>
  </si>
  <si>
    <t>弟弟</t>
  </si>
  <si>
    <t>4xx2x3x992x5xxx5xx</t>
  </si>
  <si>
    <t>董凯</t>
  </si>
  <si>
    <t>4xx2x5x989x52x2xx7</t>
  </si>
  <si>
    <t>惠济桥北街14号</t>
  </si>
  <si>
    <t>富乾公寓A座3层西1</t>
  </si>
  <si>
    <t>杜伦</t>
  </si>
  <si>
    <t>4xx2x5x99xx32x2xx2</t>
  </si>
  <si>
    <t>惠济桥西街34号</t>
  </si>
  <si>
    <t>富乾公寓C座14层西5</t>
  </si>
  <si>
    <t>高胜利</t>
  </si>
  <si>
    <t>4xx2x3x952xxx82xx6</t>
  </si>
  <si>
    <t>惠济桥西街109号</t>
  </si>
  <si>
    <t>富乾公寓C座4层西7</t>
  </si>
  <si>
    <t>刘爱莲</t>
  </si>
  <si>
    <t>4xx2x3x955x4x62x29</t>
  </si>
  <si>
    <t>35</t>
  </si>
  <si>
    <t>王水利</t>
  </si>
  <si>
    <t>4xx2x5x972xx292x5X</t>
  </si>
  <si>
    <t>惠济桥西街122号付1号</t>
  </si>
  <si>
    <t>鼎宇馨港14号楼西G-1-16层</t>
  </si>
  <si>
    <t>刘芳</t>
  </si>
  <si>
    <t>4xx2x5x974x225x526</t>
  </si>
  <si>
    <t>18.1</t>
  </si>
  <si>
    <t>王钰婧</t>
  </si>
  <si>
    <t>4xx2x3x993x7x2x54x</t>
  </si>
  <si>
    <t>无</t>
  </si>
  <si>
    <t>10号院1-2-6</t>
  </si>
  <si>
    <t xml:space="preserve">  开封海盟新城住宅小区12号楼东一单元三层西2</t>
  </si>
  <si>
    <t>王常流</t>
  </si>
  <si>
    <t>4xx2x5x943x8262x2x</t>
  </si>
  <si>
    <t>大河柳苑A区1-3-4-东</t>
  </si>
  <si>
    <t>李四辈</t>
  </si>
  <si>
    <t xml:space="preserve">是 </t>
  </si>
  <si>
    <t>4xx2xxx975xx28xxxx</t>
  </si>
  <si>
    <t>惠济桥北街3号</t>
  </si>
  <si>
    <t xml:space="preserve"> 开封海盟新城住宅小区12号楼7层西3户</t>
  </si>
  <si>
    <t>韩媛</t>
  </si>
  <si>
    <t>4xx2x5x98xx423xxxx</t>
  </si>
  <si>
    <t>李昀熙</t>
  </si>
  <si>
    <t>4xx2x52xxxx425xxxx</t>
  </si>
  <si>
    <t>繁塔</t>
  </si>
  <si>
    <t>禹东</t>
  </si>
  <si>
    <t>2018.10</t>
  </si>
  <si>
    <t>姜志恒</t>
  </si>
  <si>
    <t>4xx2x5x987x82x2x3X</t>
  </si>
  <si>
    <t>左楼生活小区5-3-6</t>
  </si>
  <si>
    <t>大河柳苑A区4号楼3单元四层西户A1</t>
  </si>
  <si>
    <t>张园园</t>
  </si>
  <si>
    <t>妻</t>
  </si>
  <si>
    <t>4xx224x989x3x52x42</t>
  </si>
  <si>
    <t>姜淯戈</t>
  </si>
  <si>
    <t>4xx2x52xx3x42xxx32</t>
  </si>
  <si>
    <t>姜禹辰</t>
  </si>
  <si>
    <t>4xx2x52xx6x6xxxx36</t>
  </si>
  <si>
    <t>孟汴霞</t>
  </si>
  <si>
    <t>4xx2x5x97xxx28xx25</t>
  </si>
  <si>
    <t>禹南新村3-2-11</t>
  </si>
  <si>
    <t>39.69</t>
  </si>
  <si>
    <t>13.23</t>
  </si>
  <si>
    <t>富乾公寓C座六层西7</t>
  </si>
  <si>
    <t>刘梦玥</t>
  </si>
  <si>
    <t>4xx2x52xx5xxx8xx44</t>
  </si>
  <si>
    <t>学生</t>
  </si>
  <si>
    <t>刘秀会</t>
  </si>
  <si>
    <t>夫</t>
  </si>
  <si>
    <t>4xx426x97xx4242xxX</t>
  </si>
  <si>
    <t>付建龙</t>
  </si>
  <si>
    <t>4xx2x5x989xx262x32</t>
  </si>
  <si>
    <t>大河柳苑A区3号楼4单元五层西户A1</t>
  </si>
  <si>
    <t>禹西</t>
  </si>
  <si>
    <t>孟令军</t>
  </si>
  <si>
    <t>4xx224x975x7x56x56</t>
  </si>
  <si>
    <t>租赁</t>
  </si>
  <si>
    <t>铁路南沿街85号</t>
  </si>
  <si>
    <t>鼎宇馨港14号楼10层西G-1</t>
  </si>
  <si>
    <t>王振龙</t>
  </si>
  <si>
    <t>4xx2x5x987x22425x4</t>
  </si>
  <si>
    <t>铁路南沿街62号</t>
  </si>
  <si>
    <t>12</t>
  </si>
  <si>
    <t>大河柳园A区4号楼3单元4层东户A1</t>
  </si>
  <si>
    <t>程震威</t>
  </si>
  <si>
    <t>4xx2x5x997xxx825x4</t>
  </si>
  <si>
    <t>铁路南沿街133号</t>
  </si>
  <si>
    <t>鼎宇馨港14号楼8层西G-1</t>
  </si>
  <si>
    <t>孟令成</t>
  </si>
  <si>
    <t>4xx224x964x7x559x6</t>
  </si>
  <si>
    <t>药厂家属院东区14-3-5楼西户</t>
  </si>
  <si>
    <t>大河柳园A区3号楼1单元5层东户C2</t>
  </si>
  <si>
    <t>张艳芳</t>
  </si>
  <si>
    <t>4xx2xxx964xx252x29</t>
  </si>
  <si>
    <t>夏霞珍</t>
  </si>
  <si>
    <t>4xx2x4x952x2x7xx22</t>
  </si>
  <si>
    <t>退休</t>
  </si>
  <si>
    <t>劳动路南段32号</t>
  </si>
  <si>
    <t>富乾公寓A座二层西1</t>
  </si>
  <si>
    <t>鲁彬</t>
  </si>
  <si>
    <t>4xx2x5x99xx2x725xX</t>
  </si>
  <si>
    <t>铁路南沿街186号</t>
  </si>
  <si>
    <t>大河柳园A区3号楼1单元4层中户B2</t>
  </si>
  <si>
    <t>谷永亮</t>
  </si>
  <si>
    <t>4xx2xxx98xx2272xx9</t>
  </si>
  <si>
    <t>铁路南沿街256号付1号</t>
  </si>
  <si>
    <t>大河柳园A区3号楼1单元5层西户A1</t>
  </si>
  <si>
    <t>马晓雯</t>
  </si>
  <si>
    <t>4xx2x5x968xxx22x24</t>
  </si>
  <si>
    <t>东闸口街1号楼4单元1号</t>
  </si>
  <si>
    <t>富乾公寓C座三层西5</t>
  </si>
  <si>
    <t>李明</t>
  </si>
  <si>
    <t>4xx2x5x977x2xx25xx</t>
  </si>
  <si>
    <t>东闸口街51号附6号</t>
  </si>
  <si>
    <t>富乾公寓A座7层西1</t>
  </si>
  <si>
    <t>展天娇</t>
  </si>
  <si>
    <t>4xx2x5x986xx2x2528</t>
  </si>
  <si>
    <t>铁路南沿街231号</t>
  </si>
  <si>
    <t>大河柳园A区3号楼1单元3层中户B2</t>
  </si>
  <si>
    <t>王峰</t>
  </si>
  <si>
    <t>4xx2x5x985x8x3xxx2</t>
  </si>
  <si>
    <t>祁晓利</t>
  </si>
  <si>
    <t>4xx2x5x97xx2282x4X</t>
  </si>
  <si>
    <t>魁庄村192号</t>
  </si>
  <si>
    <t>富乾公寓C座10层西5</t>
  </si>
  <si>
    <t>张海超</t>
  </si>
  <si>
    <t>4xx2x5x984x92825x3</t>
  </si>
  <si>
    <t>铁南街230号附16号</t>
  </si>
  <si>
    <t>8</t>
  </si>
  <si>
    <t>富乾公寓A座九层西1</t>
  </si>
  <si>
    <t>乔嫚嫚</t>
  </si>
  <si>
    <t>4xx2xxx985x43x3x25</t>
  </si>
  <si>
    <t>张艾乔</t>
  </si>
  <si>
    <t>父女</t>
  </si>
  <si>
    <t>4xx2x22xx3x92xxx29</t>
  </si>
  <si>
    <t>张家乔</t>
  </si>
  <si>
    <t>4xx2x22xx7xx25xx24</t>
  </si>
  <si>
    <t>渠金岭</t>
  </si>
  <si>
    <t>4xx2x5x968x2x82xx7</t>
  </si>
  <si>
    <t>东闸口街5号院1号楼4单元4号</t>
  </si>
  <si>
    <t>大河柳园A区3号楼1单元3层东户</t>
  </si>
  <si>
    <t>王喜源</t>
  </si>
  <si>
    <t>4xx2x3x969x2282x64</t>
  </si>
  <si>
    <t>东闸口街103号附11号</t>
  </si>
  <si>
    <t>富乾公寓C座4层西5</t>
  </si>
  <si>
    <t>周凤梅</t>
  </si>
  <si>
    <t>4xx2x5x962xx232x44</t>
  </si>
  <si>
    <t>铁路林场4-4-8号</t>
  </si>
  <si>
    <t>大河柳园A区4号楼3单元5层西户A1</t>
  </si>
  <si>
    <t>杨秀莲</t>
  </si>
  <si>
    <t>4xx2x5x956x2xx2x27</t>
  </si>
  <si>
    <t>铁路南沿街168号</t>
  </si>
  <si>
    <t>大河柳园A区3号楼3单元3层西户</t>
  </si>
  <si>
    <t>禹南</t>
  </si>
  <si>
    <t>苏小美</t>
  </si>
  <si>
    <t>4xx2x5x96xx3292x23</t>
  </si>
  <si>
    <t>繁塔东一街29号</t>
  </si>
  <si>
    <t>海盟新城12-1-16-西2户</t>
  </si>
  <si>
    <t>徐春和</t>
  </si>
  <si>
    <t>4xx2x5x956x7x42xx5</t>
  </si>
  <si>
    <t>繁塔西二街30号院1-4-9号</t>
  </si>
  <si>
    <t>富乾公寓C座7-西7</t>
  </si>
  <si>
    <t>2</t>
  </si>
  <si>
    <t>孙兴科</t>
  </si>
  <si>
    <t>4xx2x5x944xxx92x2x</t>
  </si>
  <si>
    <t>禹南东街3-2-2号</t>
  </si>
  <si>
    <t>大河柳苑A区3#1单元-3西户A1</t>
  </si>
  <si>
    <t>温秀真</t>
  </si>
  <si>
    <t>4xx2x5x94xx2x22xx5</t>
  </si>
  <si>
    <t>段彩凤</t>
  </si>
  <si>
    <t>4xx2x5x967x4x72529</t>
  </si>
  <si>
    <t>禹南西街19-2-2号</t>
  </si>
  <si>
    <t>富乾公寓A座8-西1</t>
  </si>
  <si>
    <t>庞新江</t>
  </si>
  <si>
    <t>丈夫</t>
  </si>
  <si>
    <t>4xx2x5x964x8x92x3x</t>
  </si>
  <si>
    <t>陈佳辉</t>
  </si>
  <si>
    <t>4xx2x5x992x22x25x7</t>
  </si>
  <si>
    <t>繁塔北街60-2号</t>
  </si>
  <si>
    <t>富乾公寓A座1-西1</t>
  </si>
  <si>
    <t>钱一丁</t>
  </si>
  <si>
    <t>4xx2x5x992xx2325xx</t>
  </si>
  <si>
    <t>禹南西街6-5-7号</t>
  </si>
  <si>
    <t>大河柳苑A区4#3单元-6西户A1</t>
  </si>
  <si>
    <t>吴广利</t>
  </si>
  <si>
    <t>4xx2x5x955x2x82x46</t>
  </si>
  <si>
    <t>繁塔东一街38-27号</t>
  </si>
  <si>
    <t>富乾公寓C座9-西5</t>
  </si>
  <si>
    <t>徐斌</t>
  </si>
  <si>
    <t>4xx2x5x969xxx2x5xx</t>
  </si>
  <si>
    <t>公房</t>
  </si>
  <si>
    <t>禹南西街6排22号</t>
  </si>
  <si>
    <t>鼎宇馨港14-9-西G1</t>
  </si>
  <si>
    <t>魏永利</t>
  </si>
  <si>
    <t>x3x226x972xxx76x78</t>
  </si>
  <si>
    <t>大河柳苑A区3#楼6单元三层东户A1</t>
  </si>
  <si>
    <t>王玉敏</t>
  </si>
  <si>
    <t>4xx2xxx973x8x44x26</t>
  </si>
  <si>
    <t>魏字彬</t>
  </si>
  <si>
    <t>长女</t>
  </si>
  <si>
    <t>4xx2xx2xx3x222xxx2</t>
  </si>
  <si>
    <t>牛宪文</t>
  </si>
  <si>
    <t>4xx2x5x974x23x25x2</t>
  </si>
  <si>
    <t>禹王台区新门关街248号南光商厦3号楼2单元3层东户</t>
  </si>
  <si>
    <t>98.36</t>
  </si>
  <si>
    <t>49.18</t>
  </si>
  <si>
    <t>金帝新生活1-1-8-东</t>
  </si>
  <si>
    <t>祁华</t>
  </si>
  <si>
    <t>4xx2x5x977x4x62x25</t>
  </si>
  <si>
    <t>王凤玲</t>
  </si>
  <si>
    <t>军民小区7号楼3单元5号</t>
  </si>
  <si>
    <t>海盟12号楼（东）1单元东3户F-1（3层）</t>
  </si>
  <si>
    <t>69</t>
  </si>
  <si>
    <t>三里堡</t>
  </si>
  <si>
    <t>光明</t>
  </si>
  <si>
    <t>孙文庆</t>
  </si>
  <si>
    <t>4xx2x5x97xx924xxx3</t>
  </si>
  <si>
    <t>失业</t>
  </si>
  <si>
    <t>大朱屯27号</t>
  </si>
  <si>
    <t>19.5</t>
  </si>
  <si>
    <t>9.25</t>
  </si>
  <si>
    <t>富乾公寓小区C座西6-13层</t>
  </si>
  <si>
    <t>马燕玲</t>
  </si>
  <si>
    <t>4xx2x3x97xx527x543</t>
  </si>
  <si>
    <t>70</t>
  </si>
  <si>
    <t>吴彬</t>
  </si>
  <si>
    <t>4xx2x5x98xx2x2xxxx</t>
  </si>
  <si>
    <t>小朱屯119-4号</t>
  </si>
  <si>
    <t>富乾公寓小区A座西1-6层</t>
  </si>
  <si>
    <t>吕换丽</t>
  </si>
  <si>
    <t>4xx225x99xx2x25823</t>
  </si>
  <si>
    <t>吴子轩</t>
  </si>
  <si>
    <t>4xx2x52xx4x5x4xxxx</t>
  </si>
  <si>
    <t>幼儿园</t>
  </si>
  <si>
    <t>吴子涵</t>
  </si>
  <si>
    <t>4xx2x52xx8x2x7xx45</t>
  </si>
  <si>
    <t>71</t>
  </si>
  <si>
    <t>潘珂</t>
  </si>
  <si>
    <t>4xx2x5x996xx28x525</t>
  </si>
  <si>
    <t>汽车运输公司</t>
  </si>
  <si>
    <t>高家胡同2-1号</t>
  </si>
  <si>
    <t>大河柳院A区3号楼5单元西户A1-4层</t>
  </si>
  <si>
    <t>72</t>
  </si>
  <si>
    <t>王惠敏</t>
  </si>
  <si>
    <t>4xx2x5x964x22xxx2x</t>
  </si>
  <si>
    <t>四营房南街53-1号</t>
  </si>
  <si>
    <t>富乾公寓小区C座西6-10层</t>
  </si>
  <si>
    <t>73</t>
  </si>
  <si>
    <t>马新培</t>
  </si>
  <si>
    <t>4xx2x5x966xxxxx522</t>
  </si>
  <si>
    <t>四营房南街26号</t>
  </si>
  <si>
    <t>鼎宇新港14号楼西4G-3-4层</t>
  </si>
  <si>
    <t>邵忠</t>
  </si>
  <si>
    <t>4xx2x5x989x6x5xxxx</t>
  </si>
  <si>
    <t>大朱屯93-1号</t>
  </si>
  <si>
    <t>大河柳院A区3号楼3单元5层西A1</t>
  </si>
  <si>
    <t>张萌萌</t>
  </si>
  <si>
    <t>4xx2xxx99xx6254x26</t>
  </si>
  <si>
    <t>邵奕婷</t>
  </si>
  <si>
    <t>4xx2x52xx6x22xxx43</t>
  </si>
  <si>
    <t>75</t>
  </si>
  <si>
    <t>五福</t>
  </si>
  <si>
    <t>4</t>
  </si>
  <si>
    <t>薛海峰</t>
  </si>
  <si>
    <t>4xx2x2x968x82xx5x3</t>
  </si>
  <si>
    <t>公交公司</t>
  </si>
  <si>
    <t>陇海新村4-1-5</t>
  </si>
  <si>
    <t>13</t>
  </si>
  <si>
    <t>大河柳苑A3-5-6西户A1</t>
  </si>
  <si>
    <t>王燕</t>
  </si>
  <si>
    <t>4xx2x4x983x4x25x64</t>
  </si>
  <si>
    <t>无业</t>
  </si>
  <si>
    <t>薛晨雨</t>
  </si>
  <si>
    <t>4xx2x52xxxx9273x28</t>
  </si>
  <si>
    <t>大学生</t>
  </si>
  <si>
    <t>薛宇航</t>
  </si>
  <si>
    <t>4xx2x52xx5x2x4xxxx</t>
  </si>
  <si>
    <t>幼儿园上学</t>
  </si>
  <si>
    <t>76</t>
  </si>
  <si>
    <t>王超</t>
  </si>
  <si>
    <t>4xx2x5x987xx26xx33</t>
  </si>
  <si>
    <t>五福路120-6</t>
  </si>
  <si>
    <t>24.8</t>
  </si>
  <si>
    <t>12.4</t>
  </si>
  <si>
    <t>富乾公寓C西6-14</t>
  </si>
  <si>
    <t>徐丽丽</t>
  </si>
  <si>
    <t>4xx424x989x8x88x46</t>
  </si>
  <si>
    <t>77</t>
  </si>
  <si>
    <t>候利军</t>
  </si>
  <si>
    <t>4xx2x5x963xxx4xx76</t>
  </si>
  <si>
    <t>陶瓷厂</t>
  </si>
  <si>
    <t>四营房街34-5</t>
  </si>
  <si>
    <t>68.39</t>
  </si>
  <si>
    <t>10</t>
  </si>
  <si>
    <t>富乾公寓C西6-9</t>
  </si>
  <si>
    <t>李虹</t>
  </si>
  <si>
    <t>4xx2x5x965x728xx2x</t>
  </si>
  <si>
    <t>汽车修理厂</t>
  </si>
  <si>
    <t>78</t>
  </si>
  <si>
    <t>于乃仁</t>
  </si>
  <si>
    <t>4xx22x5x955x3x4xxx9</t>
  </si>
  <si>
    <t>四营房街21</t>
  </si>
  <si>
    <t>33.56</t>
  </si>
  <si>
    <t>富乾公寓A—6-西4</t>
  </si>
  <si>
    <t>王秀英</t>
  </si>
  <si>
    <t>4xx2x5x957xxx2xx44</t>
  </si>
  <si>
    <t>79</t>
  </si>
  <si>
    <t>张超</t>
  </si>
  <si>
    <t>4xx2x5x983xxx325x2</t>
  </si>
  <si>
    <t>五福路东街16</t>
  </si>
  <si>
    <t>61.38</t>
  </si>
  <si>
    <t>富乾公寓C—5—西6</t>
  </si>
  <si>
    <t>张淼</t>
  </si>
  <si>
    <t>4xx2x52xx7x7x7xx63</t>
  </si>
  <si>
    <t>张耀之</t>
  </si>
  <si>
    <t>4xx2x52xx8x2x7xx36</t>
  </si>
  <si>
    <t>80</t>
  </si>
  <si>
    <t>候长山</t>
  </si>
  <si>
    <t>4xx2x5x969xx22xxx9</t>
  </si>
  <si>
    <t>陇海新村11-2-7</t>
  </si>
  <si>
    <t>47</t>
  </si>
  <si>
    <t>14</t>
  </si>
  <si>
    <t>富乾公寓A—8—西4</t>
  </si>
  <si>
    <t>81</t>
  </si>
  <si>
    <t>秦洪林</t>
  </si>
  <si>
    <t>4xx2x5x935x9x8xxx2</t>
  </si>
  <si>
    <t>五福路西街92-48</t>
  </si>
  <si>
    <t>16.7</t>
  </si>
  <si>
    <t>富乾公寓C-11-西6</t>
  </si>
  <si>
    <t>82</t>
  </si>
  <si>
    <t>赵宽</t>
  </si>
  <si>
    <t>4xx2x5x99xx82xxx32</t>
  </si>
  <si>
    <t>金帝新生活8—2-4-西户</t>
  </si>
  <si>
    <t>83</t>
  </si>
  <si>
    <t>王红梅</t>
  </si>
  <si>
    <t>4xx2x5x968x9x5x52x</t>
  </si>
  <si>
    <t>火柴厂</t>
  </si>
  <si>
    <t>五福路72-4-7</t>
  </si>
  <si>
    <t>50.17</t>
  </si>
  <si>
    <t>大河柳苑A区3-5-5西户A1</t>
  </si>
  <si>
    <t>84</t>
  </si>
  <si>
    <t>翟文斌</t>
  </si>
  <si>
    <t>4xx2x5x996x4x9xxx2</t>
  </si>
  <si>
    <t>五福路东街5</t>
  </si>
  <si>
    <t>32.82</t>
  </si>
  <si>
    <t>富乾公寓C西7—3</t>
  </si>
  <si>
    <t>85</t>
  </si>
  <si>
    <t>吕知春</t>
  </si>
  <si>
    <t>4xx2x2x972x3x6x528</t>
  </si>
  <si>
    <t>陇海新村141</t>
  </si>
  <si>
    <t>26</t>
  </si>
  <si>
    <t>鼎宇鑫港14西4G-3-3</t>
  </si>
  <si>
    <t>86</t>
  </si>
  <si>
    <t>尹晓军</t>
  </si>
  <si>
    <t>4xx2x5x98xxxx2xxx5</t>
  </si>
  <si>
    <t>大朱屯街28-7</t>
  </si>
  <si>
    <t>21.5</t>
  </si>
  <si>
    <t>富乾公寓A-西1—11</t>
  </si>
  <si>
    <t>王菊</t>
  </si>
  <si>
    <t>4xx22xx982x5x5xx4x</t>
  </si>
  <si>
    <t>尹梦蕾</t>
  </si>
  <si>
    <t>4xx2x52xx7xxx2xx28</t>
  </si>
  <si>
    <t>尹勃涵</t>
  </si>
  <si>
    <t>4xx2x52xxxx9xxxxxX</t>
  </si>
  <si>
    <t>87</t>
  </si>
  <si>
    <t>单娟</t>
  </si>
  <si>
    <t>4xx2x5x98xxxx7xx27</t>
  </si>
  <si>
    <t>五福路42-2-6-8号</t>
  </si>
  <si>
    <t>海盟新城12号楼东一单元6层西3</t>
  </si>
  <si>
    <t>三胜</t>
  </si>
  <si>
    <t>陶虹</t>
  </si>
  <si>
    <t>4xx2x5x968x8xxxx42</t>
  </si>
  <si>
    <t>机场北路西段3号院8号楼3单元11号</t>
  </si>
  <si>
    <t xml:space="preserve"> 大河柳苑A区3号楼3单元西户A1-6层</t>
  </si>
  <si>
    <t>董素琴</t>
  </si>
  <si>
    <t>4xx2x5x96xx2x2xx22</t>
  </si>
  <si>
    <t>民生村街33号</t>
  </si>
  <si>
    <t>富乾公寓A座10层西1</t>
  </si>
  <si>
    <t>李集社</t>
  </si>
  <si>
    <t>4xx2x5x956x52x453x</t>
  </si>
  <si>
    <t>金梁里70号副4号</t>
  </si>
  <si>
    <t xml:space="preserve"> 大河柳苑A区1号楼2单元3层东户</t>
  </si>
  <si>
    <t>王新姐</t>
  </si>
  <si>
    <t>42x682x959x5xx4524</t>
  </si>
  <si>
    <t>马俊杰</t>
  </si>
  <si>
    <t>4xx2x5x982x2x5xx4x</t>
  </si>
  <si>
    <t>五一路91号院3号楼3单元2号</t>
  </si>
  <si>
    <t>富乾公寓C座8层西6</t>
  </si>
  <si>
    <t>云兴</t>
  </si>
  <si>
    <t>4xx2x5x98xx929xxx2</t>
  </si>
  <si>
    <t>云涵煜</t>
  </si>
  <si>
    <t>母子</t>
  </si>
  <si>
    <t>4xx2x52xx2x2x9xxxx</t>
  </si>
  <si>
    <t>付慧敏</t>
  </si>
  <si>
    <t>4xx2x5x957xxx92x2x</t>
  </si>
  <si>
    <t>民生街78号2号楼1单元8号</t>
  </si>
  <si>
    <t>鼎宇馨港14号楼五层西G-2</t>
  </si>
  <si>
    <t>王林枝</t>
  </si>
  <si>
    <t>4xx2x5x966xxx3x529</t>
  </si>
  <si>
    <t>五一路114号院8号楼1单元12号</t>
  </si>
  <si>
    <t>鼎宇馨港14号楼西6层4G-3</t>
  </si>
  <si>
    <t>陈彦霞</t>
  </si>
  <si>
    <t>4xx2x5x966x6xxxx22</t>
  </si>
  <si>
    <t>民生街124号</t>
  </si>
  <si>
    <t>富乾公寓A座9层西4</t>
  </si>
  <si>
    <t>韩志强</t>
  </si>
  <si>
    <t>4xx2x5x955x3x9xxx5</t>
  </si>
  <si>
    <t>民生街29号副3号</t>
  </si>
  <si>
    <t xml:space="preserve"> 大河柳苑A区4号楼2单元6层西户A1</t>
  </si>
  <si>
    <t>郭巧玲</t>
  </si>
  <si>
    <t>4xx2x5x958x8x7xx4X</t>
  </si>
  <si>
    <t>孙瑞娟</t>
  </si>
  <si>
    <t xml:space="preserve">户主 </t>
  </si>
  <si>
    <t>4xx2x5x97xxxx8x527</t>
  </si>
  <si>
    <t>下岗</t>
  </si>
  <si>
    <t>五一路114号平房95</t>
  </si>
  <si>
    <t>富乾公寓A座5层西4</t>
  </si>
  <si>
    <t>蔡成龙</t>
  </si>
  <si>
    <t>4xx2x2x985x2x6xxx6</t>
  </si>
  <si>
    <t>五一路99号</t>
  </si>
  <si>
    <t>富乾公寓C座13层西4</t>
  </si>
  <si>
    <t>王苗苗</t>
  </si>
  <si>
    <t>4xxx23x987x3x32542</t>
  </si>
  <si>
    <t>蔡凌薇</t>
  </si>
  <si>
    <t>父子</t>
  </si>
  <si>
    <t>4xx2x52xx2x2xxxx26</t>
  </si>
  <si>
    <t>马爱玲</t>
  </si>
  <si>
    <t>4xx2x2x966x6x5xx2x</t>
  </si>
  <si>
    <t>民生街112号2号楼3楼3号</t>
  </si>
  <si>
    <t>建丰新城11号楼4层6号</t>
  </si>
  <si>
    <t>董文静</t>
  </si>
  <si>
    <t>4xx225x985xxx94629</t>
  </si>
  <si>
    <t>大河柳苑A区3#楼6单元四层西户C2</t>
  </si>
  <si>
    <t>菜市</t>
  </si>
  <si>
    <t>东惠</t>
  </si>
  <si>
    <t>杨金凤</t>
  </si>
  <si>
    <t>4xx2x4x96xx3x93x2x</t>
  </si>
  <si>
    <t>二营后街119号</t>
  </si>
  <si>
    <t>富乾公寓小区A座西1十五层　　58.35平方</t>
  </si>
  <si>
    <t>王新爱</t>
  </si>
  <si>
    <t>4xx2x2x943x926x52x</t>
  </si>
  <si>
    <t>东拐街67-9号</t>
  </si>
  <si>
    <t>富乾公寓小区C座西7五层　58.62平方</t>
  </si>
  <si>
    <t>李海霞</t>
  </si>
  <si>
    <t>4xx2x5x974xxx8xx4x</t>
  </si>
  <si>
    <t>木料厂街32-2号</t>
  </si>
  <si>
    <t>富乾公寓小区C座西7十三层　　58.62平方</t>
  </si>
  <si>
    <t>李浩铭</t>
  </si>
  <si>
    <t>4xx2x52xxxx6x9xx33</t>
  </si>
  <si>
    <t>陈艳丽</t>
  </si>
  <si>
    <t>4xx2x5x975x8x22529</t>
  </si>
  <si>
    <t>东拐街83-13号</t>
  </si>
  <si>
    <t>富乾公寓小区A座西4二层　　46.44平方</t>
  </si>
  <si>
    <t>耿怀礼</t>
  </si>
  <si>
    <t>4xx2x5x94xxxx92xx6</t>
  </si>
  <si>
    <t>二营后街65号</t>
  </si>
  <si>
    <t>大河柳苑A区3#楼6单元（西）中户B2六层　　48.2平方</t>
  </si>
  <si>
    <t>张坤兰</t>
  </si>
  <si>
    <t>4xx2x5x943x5x72x2x</t>
  </si>
  <si>
    <t>楚玉霞</t>
  </si>
  <si>
    <t>4xx2x5x973xxx42x23</t>
  </si>
  <si>
    <t>二营东街30-2-3号</t>
  </si>
  <si>
    <t>圳宇花园12#楼西立面南B1（04）八层  42.79平方</t>
  </si>
  <si>
    <t>侯卫敏</t>
  </si>
  <si>
    <t>4xx222x973x7x7x5x5</t>
  </si>
  <si>
    <t>贾好礼</t>
  </si>
  <si>
    <t>4xx2x5x952x73xxxx7</t>
  </si>
  <si>
    <t>东后街144-4号</t>
  </si>
  <si>
    <t>建丰新城10#楼4十一层  48.91平方</t>
  </si>
  <si>
    <t>马芬</t>
  </si>
  <si>
    <t>4xx224x95xxxx5xx2X</t>
  </si>
  <si>
    <t>东后街104号</t>
  </si>
  <si>
    <t>大河柳苑A区3#楼6单元（西）中户B2五层　　 48.2平方</t>
  </si>
  <si>
    <t>马孝志</t>
  </si>
  <si>
    <t>4xx224x949xxx6xxxX</t>
  </si>
  <si>
    <t>马龙</t>
  </si>
  <si>
    <t>4xx224x98xx9x2xx38</t>
  </si>
  <si>
    <t>富乾公寓小区C座西7十五层　　58.62平方</t>
  </si>
  <si>
    <t>于永新</t>
  </si>
  <si>
    <t>4xx2x5x96xx7xxxxx5</t>
  </si>
  <si>
    <t>东后街155-6号</t>
  </si>
  <si>
    <t>大河柳苑A区4#楼1单元（东）西户A1五层   49.69平方</t>
  </si>
  <si>
    <t>王海燕</t>
  </si>
  <si>
    <t>4xx2x4x966x7xx5x24</t>
  </si>
  <si>
    <t>郭跃民</t>
  </si>
  <si>
    <t>4xx2x5x965xxx5xxx3</t>
  </si>
  <si>
    <t>东后街110号</t>
  </si>
  <si>
    <t>富乾公寓小区A座西1十四层　　58.35平方</t>
  </si>
  <si>
    <t>赵九玲</t>
  </si>
  <si>
    <t>4xx2x5x969x423x547</t>
  </si>
  <si>
    <t>袁河臣</t>
  </si>
  <si>
    <t>4xx2x5x963xxx3xxxX</t>
  </si>
  <si>
    <t>半截街12-2号</t>
  </si>
  <si>
    <t>海盟新城12#楼（东）一单元西2户F-2十四层　　　51.92平方</t>
  </si>
  <si>
    <t>赵素玲</t>
  </si>
  <si>
    <t>4x2323x967x3x5x44x</t>
  </si>
  <si>
    <t>孙媛媛</t>
  </si>
  <si>
    <t>4xx2x5x974x43x2x23</t>
  </si>
  <si>
    <t>新门关街2-2-7号</t>
  </si>
  <si>
    <t>大河柳苑A区3#楼6单元（西）西户C２五层　       　47.06平方</t>
  </si>
  <si>
    <t>王志勇</t>
  </si>
  <si>
    <t>4xx2x3x974x8x6x5x9</t>
  </si>
  <si>
    <t>滨河路30号</t>
  </si>
  <si>
    <t>张金梁</t>
  </si>
  <si>
    <t>4xx2x5x962xx252xx9</t>
  </si>
  <si>
    <t>新门关街60-4号</t>
  </si>
  <si>
    <t>海盟新城12#楼（东）一单元西2户F-2十三层　　　51.92平方</t>
  </si>
  <si>
    <t>孙风仙</t>
  </si>
  <si>
    <t>4xx2x5x932x2x32x24</t>
  </si>
  <si>
    <t>新门关街2-4-3号</t>
  </si>
  <si>
    <t>鼎宇馨港小区14#楼西3G-3十四层   44.79平方</t>
  </si>
  <si>
    <t>郭志刚</t>
  </si>
  <si>
    <t>4xx2x5x957x9x4xxx3</t>
  </si>
  <si>
    <t>二道胡同8号</t>
  </si>
  <si>
    <t>富乾公寓小区A座四层西1</t>
  </si>
  <si>
    <t>吴昊阳</t>
  </si>
  <si>
    <t>4xx2x5x996x7xx2xx2</t>
  </si>
  <si>
    <t>新门关街92-11号</t>
  </si>
  <si>
    <t>金帝新生活小区6#楼一单元（东）11层   39.35平方</t>
  </si>
  <si>
    <t>张少云</t>
  </si>
  <si>
    <t>4xx2x5x979x82xxx2x</t>
  </si>
  <si>
    <t>东后街56-2号</t>
  </si>
  <si>
    <t>富乾公寓小区C座西4七层　　49.91平方</t>
  </si>
  <si>
    <t>刘卫萍</t>
  </si>
  <si>
    <t>4xx2x5x966xx25x525</t>
  </si>
  <si>
    <t>新政北街35-3-1-6号</t>
  </si>
  <si>
    <t>鼎宇馨港小区14#楼西3G-3十五层   44.79平方</t>
  </si>
  <si>
    <t>刘美兰</t>
  </si>
  <si>
    <t>4xx2x5x958xxxxxx2x</t>
  </si>
  <si>
    <t>借住非直系亲属房</t>
  </si>
  <si>
    <t>东拐街62-2号</t>
  </si>
  <si>
    <t>富乾公寓小区C座西6七层　　58.86平方</t>
  </si>
  <si>
    <t>张平洋</t>
  </si>
  <si>
    <t>4xx2x5x963x9222x39</t>
  </si>
  <si>
    <t>二营后街121号</t>
  </si>
  <si>
    <t>富乾公寓小区C座西4五层　　49.91平方</t>
  </si>
  <si>
    <t>杜松枝</t>
  </si>
  <si>
    <t>4xx2x2x966x82xx52X</t>
  </si>
  <si>
    <t>朱根群</t>
  </si>
  <si>
    <t>4xx2x5x954xxx8x539</t>
  </si>
  <si>
    <t>二营西街7-2号</t>
  </si>
  <si>
    <t>鼎宇馨港小区14#楼西4G-3-1层   44.79平方</t>
  </si>
  <si>
    <t>王爱玲</t>
  </si>
  <si>
    <t>4xx222x968x23x562X</t>
  </si>
  <si>
    <t>赵芬芬</t>
  </si>
  <si>
    <t>申请人</t>
  </si>
  <si>
    <t>4xx882x983x7x3xx22</t>
  </si>
  <si>
    <t>东后街155-12号</t>
  </si>
  <si>
    <t>鼎宇馨港小区14#楼西G-1十五层  59.89平方</t>
  </si>
  <si>
    <t>赵凯</t>
  </si>
  <si>
    <t>4xx2x5x983xxx9xxxx</t>
  </si>
  <si>
    <t>袁俊平</t>
  </si>
  <si>
    <t>4xx2xxx973x5x7xx42</t>
  </si>
  <si>
    <t>东拐街59-2-2-2号</t>
  </si>
  <si>
    <t>大河柳苑A区3#楼6单元（西）中户B2四层　       48.2平方</t>
  </si>
  <si>
    <t>陈斌</t>
  </si>
  <si>
    <t>4xx2x2x972x8x5x536</t>
  </si>
  <si>
    <t>张国发</t>
  </si>
  <si>
    <t>4xx2x5x959x4x4xxx7</t>
  </si>
  <si>
    <t>二营东街30-2-2号</t>
  </si>
  <si>
    <t>富乾公寓小区C座西4三层　　49.91平方</t>
  </si>
  <si>
    <t>高凤玲</t>
  </si>
  <si>
    <t>4xx2xxx965x2xxxx2x</t>
  </si>
  <si>
    <t>东拐街104-6号</t>
  </si>
  <si>
    <t>建丰新城11#楼7五层    60.14平方</t>
  </si>
  <si>
    <t>王宇</t>
  </si>
  <si>
    <t>本人</t>
  </si>
  <si>
    <t>4xx2x5x987x2x9x5x7</t>
  </si>
  <si>
    <t>新政北街17-12号</t>
  </si>
  <si>
    <t>圳宇花园12#楼西立面南B１（04）十七层  42.79平方</t>
  </si>
  <si>
    <t>李阳</t>
  </si>
  <si>
    <t xml:space="preserve">夫妻 </t>
  </si>
  <si>
    <t>4xx2xxx992x22xxx6x</t>
  </si>
  <si>
    <t>李鹏</t>
  </si>
  <si>
    <t>4xx2x5x977x9x92xx2</t>
  </si>
  <si>
    <t>二营后街112号</t>
  </si>
  <si>
    <t>17.03</t>
  </si>
  <si>
    <t>圳宇花园12#楼西立面南B１（04）十八层  42.79平方</t>
  </si>
  <si>
    <t>郭培红</t>
  </si>
  <si>
    <t>4xx725x977x429242x</t>
  </si>
  <si>
    <t>于东文</t>
  </si>
  <si>
    <t>4xx2x5x989x7x4xx3x</t>
  </si>
  <si>
    <t>惠桥里街207号</t>
  </si>
  <si>
    <t>建丰新城11#楼6五层   47.69平方</t>
  </si>
  <si>
    <t>王辉</t>
  </si>
  <si>
    <t>4xx2x4x978x6x62xx4</t>
  </si>
  <si>
    <t>新政北街158号</t>
  </si>
  <si>
    <t>鼎宇馨港小区14#楼西3G-3十六层   44.79平方</t>
  </si>
  <si>
    <t>徐铁男</t>
  </si>
  <si>
    <t>4xx2x3x978x3x3x52x</t>
  </si>
  <si>
    <t>王林</t>
  </si>
  <si>
    <t>4xx2x5x97xx323xxxx</t>
  </si>
  <si>
    <t>惠桥里街109-3号</t>
  </si>
  <si>
    <t>圳宇花园12#楼西立面南B１（04）一层  42.79平方</t>
  </si>
  <si>
    <t>4xx2x3x973x6x2x567</t>
  </si>
  <si>
    <t>王佳源</t>
  </si>
  <si>
    <t>4xx2x52xx2x329xxx6</t>
  </si>
  <si>
    <t>王帅</t>
  </si>
  <si>
    <t>4xx2x52xxxxxx7xxxx</t>
  </si>
  <si>
    <t>131</t>
  </si>
  <si>
    <t>医院街</t>
  </si>
  <si>
    <t>刘智强</t>
  </si>
  <si>
    <t>4xx2x5x948xx3xxxx</t>
  </si>
  <si>
    <t>五一路80号4-1-5号</t>
  </si>
  <si>
    <t>大河柳苑A区4号楼1单元6层西户A1</t>
  </si>
  <si>
    <t>132</t>
  </si>
  <si>
    <t>陈子民</t>
  </si>
  <si>
    <t>4xx2x2x956x83xx5xx</t>
  </si>
  <si>
    <t>医院前街54号3-1-1号</t>
  </si>
  <si>
    <t>大河柳苑A区3号楼1单元4层东户C2</t>
  </si>
  <si>
    <t>朱爱玲</t>
  </si>
  <si>
    <t>4xx2x2x957x7x7x54x</t>
  </si>
  <si>
    <t>133</t>
  </si>
  <si>
    <t>崔俊才</t>
  </si>
  <si>
    <t>4xx2x5x958x4x4xxx9</t>
  </si>
  <si>
    <t xml:space="preserve">   租赁私房</t>
  </si>
  <si>
    <t>红房院100号</t>
  </si>
  <si>
    <t>圳宇花园12号楼西立面6层南B1（04)</t>
  </si>
  <si>
    <t>134</t>
  </si>
  <si>
    <t>赵李娜</t>
  </si>
  <si>
    <t>4xx2x4x975xxx64x25</t>
  </si>
  <si>
    <t>五一路80号1-3-8号</t>
  </si>
  <si>
    <t>富乾公寓C座6层西4</t>
  </si>
  <si>
    <t>朱笑言</t>
  </si>
  <si>
    <t>子</t>
  </si>
  <si>
    <t>4xx2x52xx2x9x5xx57</t>
  </si>
  <si>
    <t>葛超英</t>
  </si>
  <si>
    <t>4xx2x5x957x4x6xxx2</t>
  </si>
  <si>
    <t>医院后街39号</t>
  </si>
  <si>
    <t>海盟新城12#楼（东）一单元八层东3</t>
  </si>
  <si>
    <t>王玉莲</t>
  </si>
  <si>
    <t>4xx2x5x957x826xx2X</t>
  </si>
  <si>
    <t>万惠军</t>
  </si>
  <si>
    <t>4xx2x5x964x6x2xxx7</t>
  </si>
  <si>
    <t>医院前街57号3-1-1号</t>
  </si>
  <si>
    <t>鼎宇馨港小区14号楼13层西G-1</t>
  </si>
  <si>
    <t>王喜凤</t>
  </si>
  <si>
    <t>4xx2x5x94xxx23xx24</t>
  </si>
  <si>
    <t>五一路80号8-1-3-11号</t>
  </si>
  <si>
    <t>富乾公寓A座1层西4</t>
  </si>
  <si>
    <t>刘云杰</t>
  </si>
  <si>
    <t>4xx2x5x976x3x7x5x3</t>
  </si>
  <si>
    <t>五一路80号2-1-1号</t>
  </si>
  <si>
    <t>建丰新城11号楼6层7号</t>
  </si>
  <si>
    <t>翟帅</t>
  </si>
  <si>
    <t>4xx2x5x988x7xxxxxx</t>
  </si>
  <si>
    <t>医院后街70号</t>
  </si>
  <si>
    <t>大河柳苑A区3号楼6单元4层东户A1</t>
  </si>
  <si>
    <t>黄鹏龙</t>
  </si>
  <si>
    <t>4xx2x5x99xx223xxx2</t>
  </si>
  <si>
    <t>五一路80号4排10号</t>
  </si>
  <si>
    <t>广宇新城1号楼10层西14号</t>
  </si>
  <si>
    <t>李敏</t>
  </si>
  <si>
    <t>4xx2x5x975xxx4xx49</t>
  </si>
  <si>
    <t>四维街22号</t>
  </si>
  <si>
    <t>海盟新城12号楼(东)1单元9层西2户</t>
  </si>
  <si>
    <t>邸丞成</t>
  </si>
  <si>
    <t>4xx2x52xx2xxxxxx29</t>
  </si>
  <si>
    <t>郑洪涛</t>
  </si>
  <si>
    <t>4xx2x3x96xx927x538</t>
  </si>
  <si>
    <t>西后街28号1-2-4号</t>
  </si>
  <si>
    <t>海盟新城12号楼(东)1单元17层西1户</t>
  </si>
  <si>
    <t>刘新兰</t>
  </si>
  <si>
    <t>4xx2x3x962x2x6x52x</t>
  </si>
  <si>
    <t>杨学仁</t>
  </si>
  <si>
    <t>4xx2x5x94xx2x9xxx7</t>
  </si>
  <si>
    <t>西后街112号</t>
  </si>
  <si>
    <t>圳宇花园12号楼西立面3层南B1（03)</t>
  </si>
  <si>
    <t>董淑梅</t>
  </si>
  <si>
    <t>4xx2x5x94x724xx27</t>
  </si>
  <si>
    <t>稽国正</t>
  </si>
  <si>
    <t>4xx2x5x955x5x8xxx4</t>
  </si>
  <si>
    <t>承租公房</t>
  </si>
  <si>
    <t>四维街1号付3号</t>
  </si>
  <si>
    <t>富乾公寓C座4层西4</t>
  </si>
  <si>
    <t>陈建玲</t>
  </si>
  <si>
    <t>4xx2x5x957x43xxx23</t>
  </si>
  <si>
    <t>何俊伟</t>
  </si>
  <si>
    <t>4xx2x5x968x826xxx3</t>
  </si>
  <si>
    <t>西铭街8号</t>
  </si>
  <si>
    <t>建丰新城11号楼7层6号</t>
  </si>
  <si>
    <t>乔焕琴</t>
  </si>
  <si>
    <t>4xx2x4x966x725xx26</t>
  </si>
  <si>
    <t>林素英</t>
  </si>
  <si>
    <t>4xx2x3x957x8x42x2x</t>
  </si>
  <si>
    <t xml:space="preserve">医院前街57号 </t>
  </si>
  <si>
    <t>富乾公寓C座14层西7</t>
  </si>
  <si>
    <t>乔建民</t>
  </si>
  <si>
    <t>4xx2x3x954xx232x5X</t>
  </si>
  <si>
    <t>尹新旺</t>
  </si>
  <si>
    <t>4xx2x5x97xx2xxxxx2</t>
  </si>
  <si>
    <t>医院西街83号</t>
  </si>
  <si>
    <t>富乾公寓C座12层西7</t>
  </si>
  <si>
    <t>牛庆云</t>
  </si>
  <si>
    <t>4xx2x4x97xxxx75x28</t>
  </si>
  <si>
    <t>胡建国</t>
  </si>
  <si>
    <t>4xx2x5x957x9x8xxx3</t>
  </si>
  <si>
    <t>西铭街24号付2号</t>
  </si>
  <si>
    <t>富乾公寓C座三层西6</t>
  </si>
  <si>
    <t>邢建华</t>
  </si>
  <si>
    <t>4xx2x5x958x7x3xx27</t>
  </si>
  <si>
    <t>张辉</t>
  </si>
  <si>
    <t>4xx2x5x97xxxx32xx8</t>
  </si>
  <si>
    <t>医院西街105号3单元10号</t>
  </si>
  <si>
    <t>海盟新城12号楼(东)1单元18层西3户</t>
  </si>
  <si>
    <t>杨海</t>
  </si>
  <si>
    <t>4xx2x5x989x72xxx3x</t>
  </si>
  <si>
    <t>红房院2-1-14号</t>
  </si>
  <si>
    <t>鼎宇馨港小区14号楼12层西G-1</t>
  </si>
  <si>
    <t>王美玲</t>
  </si>
  <si>
    <t>4xx2x5x963xxx6xx23</t>
  </si>
  <si>
    <t>五一路80号6-2-6号</t>
  </si>
  <si>
    <t>鼎宇馨港小区14号楼5层西4G-3</t>
  </si>
  <si>
    <t>龙秀花</t>
  </si>
  <si>
    <t>4xx2x4x938xxxx2x28</t>
  </si>
  <si>
    <t>四维街24号付2号</t>
  </si>
  <si>
    <t>金帝新生活小区8#楼2单元7层西户</t>
  </si>
  <si>
    <t>郭超</t>
  </si>
  <si>
    <t>4xx2x5x995x3x5xx36</t>
  </si>
  <si>
    <t>五一路80号14-5号</t>
  </si>
  <si>
    <t>富乾公寓C座8层西4号</t>
  </si>
  <si>
    <t>孙磊</t>
  </si>
  <si>
    <t>4xx2x5x982x228xxx9</t>
  </si>
  <si>
    <t>医院西街11号付1号</t>
  </si>
  <si>
    <t>鼎宇馨港小区14号楼18层西3G-3</t>
  </si>
  <si>
    <t>徐凤阁</t>
  </si>
  <si>
    <t>4xx2x5x946x9x52x36</t>
  </si>
  <si>
    <t>医院前街1号付3号</t>
  </si>
  <si>
    <t>金帝新生活小区8#楼2单元6层西户</t>
  </si>
  <si>
    <t>张玉琴</t>
  </si>
  <si>
    <t>4xx223x95xx6xx652X</t>
  </si>
  <si>
    <t>李巧云</t>
  </si>
  <si>
    <t>4xx2x5x954x22xxx26</t>
  </si>
  <si>
    <t>西后街126号</t>
  </si>
  <si>
    <t>大河柳苑A区3号楼6单元5层东户A1</t>
  </si>
  <si>
    <t>梁辉</t>
  </si>
  <si>
    <t>4xx2x5x98xx9x9xxx8</t>
  </si>
  <si>
    <t>柯家楼24号</t>
  </si>
  <si>
    <t>鼎宇馨港小区14号楼14层西G-1</t>
  </si>
  <si>
    <t>彭雪燕</t>
  </si>
  <si>
    <t>4xx2x5x977x2xxxx49</t>
  </si>
  <si>
    <t>医院西街24-1号</t>
  </si>
  <si>
    <t>大河柳苑A区3号楼6单元6层西户C2</t>
  </si>
  <si>
    <t>郭子畅</t>
  </si>
  <si>
    <t>4xx2x52xx8x7x7xx22</t>
  </si>
  <si>
    <t>张雷</t>
  </si>
  <si>
    <t>4xx2x5x986x3x9xxx4</t>
  </si>
  <si>
    <t>西后街132-2号</t>
  </si>
  <si>
    <t>大河柳苑A区3号楼6单元6层东户A1</t>
  </si>
  <si>
    <t>郭晋霞</t>
  </si>
  <si>
    <t>4xx22xx988xx28x225</t>
  </si>
  <si>
    <t>金丽媛</t>
  </si>
  <si>
    <t>4xx2x5x983x4x8xx69</t>
  </si>
  <si>
    <t>五一路80号4号楼3单元10号</t>
  </si>
  <si>
    <t xml:space="preserve"> 圳宇花园12号楼西立面10层南B1（04)</t>
  </si>
  <si>
    <t>黄晨华</t>
  </si>
  <si>
    <t>4xx2x4x979xx284xxX</t>
  </si>
  <si>
    <t>朱家辰</t>
  </si>
  <si>
    <t>4xx2x32xx7x227xxx7</t>
  </si>
  <si>
    <t>161</t>
  </si>
  <si>
    <t>王莉</t>
  </si>
  <si>
    <t>4xx225x98xxxx63487</t>
  </si>
  <si>
    <t>医院后街148号</t>
  </si>
  <si>
    <t>大河柳苑A区4#楼3单元（西）3层东　       　47.06平方</t>
  </si>
  <si>
    <t>162</t>
  </si>
  <si>
    <t>吴旭东</t>
  </si>
  <si>
    <t>4xx2x5x993x23xxxxx</t>
  </si>
  <si>
    <t>西后街28号4-3-14号</t>
  </si>
  <si>
    <t>新海花园西二单元6层西2户</t>
  </si>
  <si>
    <t>张腾</t>
  </si>
  <si>
    <t>4xx2x5x986x8xxxxx4</t>
  </si>
  <si>
    <t>医院后街101号付1号</t>
  </si>
  <si>
    <t>建丰新城11号楼9层8号</t>
  </si>
  <si>
    <t>官坊</t>
  </si>
  <si>
    <t>纪念塔</t>
  </si>
  <si>
    <t>181</t>
  </si>
  <si>
    <t>武耀祖</t>
  </si>
  <si>
    <t>4xx2x5x997xx9x5xx</t>
  </si>
  <si>
    <t>借住非直系亲属</t>
  </si>
  <si>
    <t>学堂门街87-2号</t>
  </si>
  <si>
    <t>鼎宇馨港14号楼10层西3G-3</t>
  </si>
  <si>
    <t>王俊燕</t>
  </si>
  <si>
    <t>4xx2x5x995xxx6x524</t>
  </si>
  <si>
    <t>小宋城</t>
  </si>
  <si>
    <t>曹屯街28号</t>
  </si>
  <si>
    <t>40.25</t>
  </si>
  <si>
    <t>鼎宇馨港14号楼9层西3G-3</t>
  </si>
  <si>
    <t>李亚君</t>
  </si>
  <si>
    <t>4xx2x5x935xxx6x528</t>
  </si>
  <si>
    <t>学堂门街32号</t>
  </si>
  <si>
    <t>富乾公寓小区A座3层西4</t>
  </si>
  <si>
    <t>赵士恒</t>
  </si>
  <si>
    <t>4xx2x5x95xx92xx522</t>
  </si>
  <si>
    <t>大纸坊街22号</t>
  </si>
  <si>
    <t>富乾公寓小区A座4层西4</t>
  </si>
  <si>
    <t>袁桂花</t>
  </si>
  <si>
    <t>4xx2x5x947xxxxx5xx</t>
  </si>
  <si>
    <t>范保国</t>
  </si>
  <si>
    <t>4xx2x5x966x2x3x5x4</t>
  </si>
  <si>
    <t>天地台58号</t>
  </si>
  <si>
    <t>富乾公寓小区C座1层西5</t>
  </si>
  <si>
    <t>张兰菊</t>
  </si>
  <si>
    <t>4xx2x5x966x8x9x543</t>
  </si>
  <si>
    <t>纱厂2-3-1-3号</t>
  </si>
  <si>
    <t>16.51</t>
  </si>
  <si>
    <t>大河柳园A区3号楼4层5单元东户A1</t>
  </si>
  <si>
    <t>曹明胜</t>
  </si>
  <si>
    <t>4xx2x5x97xxx26x537</t>
  </si>
  <si>
    <t>曹屯街19号</t>
  </si>
  <si>
    <t>40</t>
  </si>
  <si>
    <t>大河柳园A区4号楼5层3单元东户A1</t>
  </si>
  <si>
    <t>吴秀英</t>
  </si>
  <si>
    <t>4xx2xxx973x6xxxx43</t>
  </si>
  <si>
    <t>曹冰</t>
  </si>
  <si>
    <t>4xx2x5x998xxx3x52X</t>
  </si>
  <si>
    <t>教育学院</t>
  </si>
  <si>
    <t>曹明旭</t>
  </si>
  <si>
    <t>4xx2x5x975x924x5xx</t>
  </si>
  <si>
    <t>50</t>
  </si>
  <si>
    <t>大河柳园A区3号楼6层5单元东户A1</t>
  </si>
  <si>
    <t>李留英</t>
  </si>
  <si>
    <t>4xxx84x985xxx75x28</t>
  </si>
  <si>
    <t>曹淑洁</t>
  </si>
  <si>
    <t>4xx2x52xx6x8xxxx6x</t>
  </si>
  <si>
    <t>夏理逊小学</t>
  </si>
  <si>
    <t>曹志远</t>
  </si>
  <si>
    <t>4xx2x52xx4x4x3xx39</t>
  </si>
  <si>
    <t>王凤英</t>
  </si>
  <si>
    <t>4xx224x966x2x22327</t>
  </si>
  <si>
    <t>枣园街1号</t>
  </si>
  <si>
    <t>鼎宇馨港14号楼12层西3G-3</t>
  </si>
  <si>
    <t>张丽</t>
  </si>
  <si>
    <t>4xx2x5x969x2x3xx23</t>
  </si>
  <si>
    <t>贡庄街17号</t>
  </si>
  <si>
    <t>建峰新城11号楼7层8号</t>
  </si>
  <si>
    <t>张依然</t>
  </si>
  <si>
    <t>4xx2x5x997x827xx23</t>
  </si>
  <si>
    <t>康猛</t>
  </si>
  <si>
    <t>4xx2x5x99xx6x9x5xx</t>
  </si>
  <si>
    <t>龙海新村4-1-3</t>
  </si>
  <si>
    <t>大河柳园A区3号楼6单元3层中户B2</t>
  </si>
  <si>
    <t>刘彦生</t>
  </si>
  <si>
    <t>4xx2x5x959x822x5x9</t>
  </si>
  <si>
    <t>惠家胡同47号</t>
  </si>
  <si>
    <t>富乾公寓小区C座8层西5</t>
  </si>
  <si>
    <t>段军佑</t>
  </si>
  <si>
    <t>4xx2x5x989x2x5x5x7</t>
  </si>
  <si>
    <t>铁路南沿街233号</t>
  </si>
  <si>
    <t>鼎宇馨港14号楼11层西3G-3</t>
  </si>
  <si>
    <t>陈志强</t>
  </si>
  <si>
    <t>4xx2x5x97xx62xx5x5</t>
  </si>
  <si>
    <t>大郭屯1号3-25</t>
  </si>
  <si>
    <t>新海花园2号楼西二单元西2-5层</t>
  </si>
  <si>
    <t>李俊</t>
  </si>
  <si>
    <t>4xx2xxx972x73xxx26</t>
  </si>
  <si>
    <t>陈子豪</t>
  </si>
  <si>
    <t>4xx2x5x999xxx2x5x2</t>
  </si>
  <si>
    <t>大学</t>
  </si>
  <si>
    <t>刘琪</t>
  </si>
  <si>
    <t>4xx2x5x997x3xxx5x6</t>
  </si>
  <si>
    <t>学堂门街100-2号</t>
  </si>
  <si>
    <t>大河柳园A区3号楼3层5单元西户A1</t>
  </si>
  <si>
    <t>王爱琴</t>
  </si>
  <si>
    <t>4xx2x5x958x5xxx527</t>
  </si>
  <si>
    <t>小郭屯27号</t>
  </si>
  <si>
    <t>建峰新城11号楼8层8号</t>
  </si>
  <si>
    <t>徐冬华</t>
  </si>
  <si>
    <t>4xx2x5x962x223x529</t>
  </si>
  <si>
    <t>中州机械厂1-3号</t>
  </si>
  <si>
    <t>富乾公寓小区C座7层西5</t>
  </si>
  <si>
    <t>铁路</t>
  </si>
  <si>
    <t>王爱英</t>
  </si>
  <si>
    <t>兄妹</t>
  </si>
  <si>
    <t>4xx2x5x962xxxxx54x</t>
  </si>
  <si>
    <t>林场91号副2号</t>
  </si>
  <si>
    <t>大河柳苑A区3#楼4单元五层东户</t>
  </si>
  <si>
    <t>王诗</t>
  </si>
  <si>
    <t>4xx2x5x982x628x5xx</t>
  </si>
  <si>
    <t>公共交通公司</t>
  </si>
  <si>
    <t>材料厂北街1-4-7</t>
  </si>
  <si>
    <t>大河柳苑A区3#楼5单元五层东户</t>
  </si>
  <si>
    <t>李茜</t>
  </si>
  <si>
    <t>4x2324x98xx8x8xx6x</t>
  </si>
  <si>
    <t>王藤锦</t>
  </si>
  <si>
    <t>孙女</t>
  </si>
  <si>
    <t>4xx2x52xx6x8x3xx6x</t>
  </si>
  <si>
    <t>410205197202131510</t>
  </si>
  <si>
    <t>天地台</t>
  </si>
  <si>
    <t>王伟明</t>
  </si>
  <si>
    <t>4xx2x5x972x2x3x5xx</t>
  </si>
  <si>
    <t>六公司</t>
  </si>
  <si>
    <t>一营房45-1号</t>
  </si>
  <si>
    <t>鼎宇馨港14号楼西3G-3（13层）</t>
  </si>
  <si>
    <t>未住</t>
  </si>
  <si>
    <t>410211196908312017</t>
  </si>
  <si>
    <t>王唯</t>
  </si>
  <si>
    <t>4xx2xxx969x83x2xx7</t>
  </si>
  <si>
    <t>天地台30号</t>
  </si>
  <si>
    <t>鼎宇馨港14号楼西4G-3（9层）</t>
  </si>
  <si>
    <t>410205199305311513</t>
  </si>
  <si>
    <t>杨晨</t>
  </si>
  <si>
    <t>4xx2x5x993x53xx5x3</t>
  </si>
  <si>
    <t>龙基大厦2-5层-北户</t>
  </si>
  <si>
    <t>海盟12号楼（东）1单元东2户F-2（12层）</t>
  </si>
  <si>
    <t>410205198810302015</t>
  </si>
  <si>
    <t>郝翔</t>
  </si>
  <si>
    <t>4xx2x5x988xx3x2xx5</t>
  </si>
  <si>
    <t>二营东街67-2号</t>
  </si>
  <si>
    <t>大河柳园A区3号楼4单元东户A1（3层）</t>
  </si>
  <si>
    <t>410203199411091515</t>
  </si>
  <si>
    <t>赵恒越</t>
  </si>
  <si>
    <t>4xx2x3x994xxx9x5x5</t>
  </si>
  <si>
    <t>天地台街73-4号</t>
  </si>
  <si>
    <t>圳宇12号楼东立面14层</t>
  </si>
  <si>
    <t>410205199310133002</t>
  </si>
  <si>
    <t>徐嫚</t>
  </si>
  <si>
    <t>4xx2x5x993xxx33xx2</t>
  </si>
  <si>
    <t>天地台街15号</t>
  </si>
  <si>
    <t>海盟12号楼（东）1单元东3户F-1（12层）</t>
  </si>
  <si>
    <t>410205198906151522</t>
  </si>
  <si>
    <t>郭珊娜</t>
  </si>
  <si>
    <t>4xx2x5x989x6x5x522</t>
  </si>
  <si>
    <t>天地台街67号</t>
  </si>
  <si>
    <t>鼎宇馨港14号楼5层西G-1</t>
  </si>
  <si>
    <t>410205198710131530</t>
  </si>
  <si>
    <t>郭云鹏</t>
  </si>
  <si>
    <t>4xx2x5x987xxx3x53x</t>
  </si>
  <si>
    <t>天地台街22号</t>
  </si>
  <si>
    <t>富乾C座西5（5层）</t>
  </si>
  <si>
    <t>410205198004121535</t>
  </si>
  <si>
    <t>郭鹍</t>
  </si>
  <si>
    <t>4xx2x5x98xx4x2x535</t>
  </si>
  <si>
    <t>5</t>
  </si>
  <si>
    <t>富乾C座西4（10层）</t>
  </si>
  <si>
    <t>410202196201110538</t>
  </si>
  <si>
    <t>李连生</t>
  </si>
  <si>
    <t>4xx2x2x962xxxxx538</t>
  </si>
  <si>
    <t>一营房81号</t>
  </si>
  <si>
    <t>9</t>
  </si>
  <si>
    <t>富乾C座西4（11层）</t>
  </si>
  <si>
    <t>410205198510231518</t>
  </si>
  <si>
    <t>张全山</t>
  </si>
  <si>
    <t>4xx2x5x985xx23x5x8</t>
  </si>
  <si>
    <t>中山南274号11单元3号</t>
  </si>
  <si>
    <t>鼎宇馨港14号楼西4G-3（11层）</t>
  </si>
  <si>
    <t>410205198106241538</t>
  </si>
  <si>
    <t>李想</t>
  </si>
  <si>
    <t>4xx2x5x98xx624x538</t>
  </si>
  <si>
    <t>一营房49-1号</t>
  </si>
  <si>
    <t>鼎宇馨港14号楼西4G-3（12层）</t>
  </si>
  <si>
    <t>410205198301281519</t>
  </si>
  <si>
    <t>李随</t>
  </si>
  <si>
    <t>4xx2x5x983xx28x5x9</t>
  </si>
  <si>
    <t>富乾C座西4（9层）</t>
  </si>
  <si>
    <t>410205199110141526</t>
  </si>
  <si>
    <t>伦玥</t>
  </si>
  <si>
    <t>4xx2x5x99xxxx4x526</t>
  </si>
  <si>
    <t>天地台81-2号</t>
  </si>
  <si>
    <t>大河柳园A区3号楼4单元东户A1（4层）</t>
  </si>
  <si>
    <t>410202196306070026</t>
  </si>
  <si>
    <t>侯秀娥</t>
  </si>
  <si>
    <t>4xx2x2x963x6x7xx26</t>
  </si>
  <si>
    <t>一营房98-1号</t>
  </si>
  <si>
    <t>富乾C座西5（6层）</t>
  </si>
  <si>
    <t>410205198412281511</t>
  </si>
  <si>
    <t>吕乐</t>
  </si>
  <si>
    <t>4xx2x5x984x228x5xx</t>
  </si>
  <si>
    <t>一营房134号</t>
  </si>
  <si>
    <t>11</t>
  </si>
  <si>
    <t>圳宇12号楼东立面18层</t>
  </si>
  <si>
    <t>付瑞姮</t>
  </si>
  <si>
    <t>4xx2x5x99xx728x547</t>
  </si>
  <si>
    <t>410205196802021521</t>
  </si>
  <si>
    <t>赵梅花</t>
  </si>
  <si>
    <t>4xx2x5x968x2x2x52x</t>
  </si>
  <si>
    <t>一营房36号</t>
  </si>
  <si>
    <t>鼎宇馨港14号楼西4G-3（10层）</t>
  </si>
  <si>
    <t>413024195303180022</t>
  </si>
  <si>
    <t>张玉英</t>
  </si>
  <si>
    <t>4x3x24x953x3x8xx22</t>
  </si>
  <si>
    <t>一营房47号</t>
  </si>
  <si>
    <t>海盟12号楼（东）1单元东3户F-1（7层）</t>
  </si>
  <si>
    <t>410205195706061510</t>
  </si>
  <si>
    <t>王长岭</t>
  </si>
  <si>
    <t>4xx2x5x957x6x6x5xx</t>
  </si>
  <si>
    <t>一营房街17号</t>
  </si>
  <si>
    <t>鼎宇馨港14号楼西4G-3（8层）</t>
  </si>
  <si>
    <t>王凤琴</t>
  </si>
  <si>
    <t>4xx2x5x958xx2xx523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</si>
</sst>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u/>
      <sz val="10"/>
      <name val="宋体"/>
      <charset val="134"/>
      <scheme val="minor"/>
    </font>
    <font>
      <sz val="12"/>
      <color rgb="FFFF0000"/>
      <name val="宋体"/>
      <charset val="134"/>
    </font>
    <font>
      <sz val="10"/>
      <color rgb="FFC0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FF0000"/>
      <name val="Tahoma"/>
      <family val="2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5" borderId="2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9" applyNumberFormat="0" applyAlignment="0" applyProtection="0">
      <alignment vertical="center"/>
    </xf>
    <xf numFmtId="0" fontId="29" fillId="14" borderId="23" applyNumberFormat="0" applyAlignment="0" applyProtection="0">
      <alignment vertical="center"/>
    </xf>
    <xf numFmtId="0" fontId="12" fillId="6" borderId="1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5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2" fillId="0" borderId="7" xfId="51" applyFont="1" applyFill="1" applyBorder="1" applyAlignment="1">
      <alignment horizontal="center" vertical="center" wrapText="1"/>
    </xf>
    <xf numFmtId="0" fontId="2" fillId="0" borderId="8" xfId="5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5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2" fillId="0" borderId="13" xfId="51" applyFont="1" applyFill="1" applyBorder="1" applyAlignment="1">
      <alignment horizontal="center" vertical="center" wrapText="1"/>
    </xf>
    <xf numFmtId="0" fontId="2" fillId="0" borderId="14" xfId="51" applyFont="1" applyFill="1" applyBorder="1" applyAlignment="1">
      <alignment horizontal="center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52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2" fillId="0" borderId="4" xfId="52" applyFont="1" applyFill="1" applyBorder="1" applyAlignment="1">
      <alignment horizontal="center" vertical="center" wrapText="1"/>
    </xf>
    <xf numFmtId="49" fontId="2" fillId="0" borderId="4" xfId="51" applyNumberFormat="1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 wrapText="1"/>
    </xf>
    <xf numFmtId="49" fontId="2" fillId="0" borderId="3" xfId="51" applyNumberFormat="1" applyFont="1" applyFill="1" applyBorder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2" fillId="0" borderId="1" xfId="0" applyFont="1" applyBorder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 wrapText="1"/>
    </xf>
    <xf numFmtId="0" fontId="2" fillId="0" borderId="4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 shrinkToFi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0" xfId="56" applyFont="1" applyFill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/>
    </xf>
    <xf numFmtId="49" fontId="2" fillId="0" borderId="2" xfId="53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4" xfId="56" applyNumberFormat="1" applyFont="1" applyFill="1" applyBorder="1" applyAlignment="1">
      <alignment horizontal="center" vertical="center" wrapText="1"/>
    </xf>
    <xf numFmtId="49" fontId="2" fillId="0" borderId="4" xfId="53" applyNumberFormat="1" applyFont="1" applyFill="1" applyBorder="1" applyAlignment="1">
      <alignment horizontal="center" vertical="center" wrapText="1"/>
    </xf>
    <xf numFmtId="0" fontId="2" fillId="0" borderId="4" xfId="56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49" fontId="2" fillId="0" borderId="3" xfId="56" applyNumberFormat="1" applyFont="1" applyFill="1" applyBorder="1" applyAlignment="1">
      <alignment horizontal="center" vertical="center" wrapText="1"/>
    </xf>
    <xf numFmtId="0" fontId="2" fillId="0" borderId="3" xfId="56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49" fontId="2" fillId="0" borderId="4" xfId="13" applyNumberFormat="1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49" fontId="2" fillId="0" borderId="4" xfId="56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2" fillId="0" borderId="1" xfId="54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0" xfId="0" applyFont="1" applyFill="1" applyBorder="1" applyAlignment="1" quotePrefix="1">
      <alignment horizontal="center" vertical="center" wrapText="1"/>
    </xf>
    <xf numFmtId="0" fontId="2" fillId="0" borderId="0" xfId="0" applyFont="1" applyFill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5" xfId="53"/>
    <cellStyle name="常规 34" xfId="54"/>
    <cellStyle name="常规 4" xfId="55"/>
    <cellStyle name="常规 34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7"/>
  <sheetViews>
    <sheetView tabSelected="1" workbookViewId="0">
      <selection activeCell="J3" sqref="J$1:J$1048576"/>
    </sheetView>
  </sheetViews>
  <sheetFormatPr defaultColWidth="9" defaultRowHeight="14.25"/>
  <cols>
    <col min="1" max="1" width="3.75" customWidth="1"/>
    <col min="2" max="2" width="4.25" customWidth="1"/>
    <col min="3" max="3" width="5.25" customWidth="1"/>
    <col min="4" max="4" width="6" customWidth="1"/>
    <col min="5" max="5" width="4.5" customWidth="1"/>
    <col min="6" max="6" width="4.75" customWidth="1"/>
    <col min="7" max="7" width="6.5" customWidth="1"/>
    <col min="8" max="8" width="5.875" customWidth="1"/>
    <col min="9" max="9" width="5" customWidth="1"/>
    <col min="11" max="11" width="5" customWidth="1"/>
    <col min="14" max="14" width="6" customWidth="1"/>
    <col min="15" max="15" width="6.75" customWidth="1"/>
    <col min="17" max="17" width="4.375" customWidth="1"/>
  </cols>
  <sheetData>
    <row r="1" ht="25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28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4"/>
      <c r="I2" s="4"/>
      <c r="J2" s="3"/>
      <c r="K2" s="4"/>
      <c r="L2" s="2" t="s">
        <v>8</v>
      </c>
      <c r="M2" s="2"/>
      <c r="N2" s="2"/>
      <c r="O2" s="2"/>
      <c r="P2" s="2" t="s">
        <v>9</v>
      </c>
      <c r="Q2" s="2"/>
    </row>
    <row r="3" ht="22" customHeight="1" spans="1:17">
      <c r="A3" s="2"/>
      <c r="B3" s="3"/>
      <c r="C3" s="2"/>
      <c r="D3" s="2"/>
      <c r="E3" s="2"/>
      <c r="F3" s="2"/>
      <c r="G3" s="2" t="s">
        <v>10</v>
      </c>
      <c r="H3" s="2" t="s">
        <v>11</v>
      </c>
      <c r="I3" s="2" t="s">
        <v>12</v>
      </c>
      <c r="J3" s="3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3" t="s">
        <v>19</v>
      </c>
      <c r="Q3" s="3" t="s">
        <v>20</v>
      </c>
    </row>
    <row r="4" ht="49" customHeight="1" spans="1:17">
      <c r="A4" s="2"/>
      <c r="B4" s="3"/>
      <c r="C4" s="2"/>
      <c r="D4" s="2"/>
      <c r="E4" s="2"/>
      <c r="F4" s="2"/>
      <c r="G4" s="2"/>
      <c r="H4" s="2"/>
      <c r="I4" s="2"/>
      <c r="J4" s="3"/>
      <c r="K4" s="2"/>
      <c r="L4" s="2"/>
      <c r="M4" s="29"/>
      <c r="N4" s="2"/>
      <c r="O4" s="2"/>
      <c r="P4" s="3"/>
      <c r="Q4" s="3"/>
    </row>
    <row r="5" ht="36" spans="1:17">
      <c r="A5" s="5">
        <v>1</v>
      </c>
      <c r="B5" s="6"/>
      <c r="C5" s="5" t="s">
        <v>21</v>
      </c>
      <c r="D5" s="5" t="s">
        <v>22</v>
      </c>
      <c r="E5" s="6" t="s">
        <v>23</v>
      </c>
      <c r="F5" s="7">
        <v>1</v>
      </c>
      <c r="G5" s="7" t="s">
        <v>24</v>
      </c>
      <c r="H5" s="7" t="s">
        <v>25</v>
      </c>
      <c r="I5" s="7" t="s">
        <v>26</v>
      </c>
      <c r="J5" s="30" t="s">
        <v>27</v>
      </c>
      <c r="K5" s="2"/>
      <c r="L5" s="7" t="s">
        <v>28</v>
      </c>
      <c r="M5" s="7" t="s">
        <v>29</v>
      </c>
      <c r="N5" s="6"/>
      <c r="O5" s="6"/>
      <c r="P5" s="16" t="s">
        <v>30</v>
      </c>
      <c r="Q5" s="13"/>
    </row>
    <row r="6" ht="24" spans="1:17">
      <c r="A6" s="5">
        <v>2</v>
      </c>
      <c r="B6" s="6"/>
      <c r="C6" s="5" t="s">
        <v>21</v>
      </c>
      <c r="D6" s="5" t="s">
        <v>22</v>
      </c>
      <c r="E6" s="6" t="s">
        <v>23</v>
      </c>
      <c r="F6" s="7">
        <v>1</v>
      </c>
      <c r="G6" s="7" t="s">
        <v>31</v>
      </c>
      <c r="H6" s="7" t="s">
        <v>25</v>
      </c>
      <c r="I6" s="7" t="s">
        <v>26</v>
      </c>
      <c r="J6" s="30" t="s">
        <v>32</v>
      </c>
      <c r="K6" s="2"/>
      <c r="L6" s="7" t="s">
        <v>33</v>
      </c>
      <c r="M6" s="7" t="s">
        <v>34</v>
      </c>
      <c r="N6" s="5"/>
      <c r="O6" s="5"/>
      <c r="P6" s="13" t="s">
        <v>35</v>
      </c>
      <c r="Q6" s="12"/>
    </row>
    <row r="7" ht="24" spans="1:17">
      <c r="A7" s="5">
        <v>3</v>
      </c>
      <c r="B7" s="6"/>
      <c r="C7" s="5" t="s">
        <v>21</v>
      </c>
      <c r="D7" s="5" t="s">
        <v>22</v>
      </c>
      <c r="E7" s="6" t="s">
        <v>23</v>
      </c>
      <c r="F7" s="5">
        <v>2</v>
      </c>
      <c r="G7" s="5" t="s">
        <v>36</v>
      </c>
      <c r="H7" s="5" t="s">
        <v>25</v>
      </c>
      <c r="I7" s="5" t="s">
        <v>26</v>
      </c>
      <c r="J7" s="6" t="s">
        <v>37</v>
      </c>
      <c r="K7" s="2"/>
      <c r="L7" s="5" t="s">
        <v>38</v>
      </c>
      <c r="M7" s="5" t="s">
        <v>39</v>
      </c>
      <c r="N7" s="5"/>
      <c r="O7" s="5"/>
      <c r="P7" s="16" t="s">
        <v>40</v>
      </c>
      <c r="Q7" s="14"/>
    </row>
    <row r="8" ht="24" spans="1:17">
      <c r="A8" s="5"/>
      <c r="B8" s="6"/>
      <c r="C8" s="5"/>
      <c r="D8" s="5"/>
      <c r="E8" s="6"/>
      <c r="F8" s="5"/>
      <c r="G8" s="5" t="s">
        <v>41</v>
      </c>
      <c r="H8" s="5" t="s">
        <v>42</v>
      </c>
      <c r="I8" s="5" t="s">
        <v>26</v>
      </c>
      <c r="J8" s="6" t="s">
        <v>43</v>
      </c>
      <c r="K8" s="2"/>
      <c r="L8" s="5"/>
      <c r="M8" s="5"/>
      <c r="N8" s="5"/>
      <c r="O8" s="5"/>
      <c r="P8" s="16"/>
      <c r="Q8" s="14"/>
    </row>
    <row r="9" ht="36" spans="1:17">
      <c r="A9" s="5">
        <v>4</v>
      </c>
      <c r="B9" s="6"/>
      <c r="C9" s="5" t="s">
        <v>21</v>
      </c>
      <c r="D9" s="5" t="s">
        <v>22</v>
      </c>
      <c r="E9" s="6" t="s">
        <v>23</v>
      </c>
      <c r="F9" s="5">
        <v>1</v>
      </c>
      <c r="G9" s="5" t="s">
        <v>44</v>
      </c>
      <c r="H9" s="5" t="s">
        <v>25</v>
      </c>
      <c r="I9" s="5" t="s">
        <v>26</v>
      </c>
      <c r="J9" s="6" t="s">
        <v>45</v>
      </c>
      <c r="K9" s="31"/>
      <c r="L9" s="5" t="s">
        <v>38</v>
      </c>
      <c r="M9" s="5" t="s">
        <v>46</v>
      </c>
      <c r="N9" s="5"/>
      <c r="O9" s="5"/>
      <c r="P9" s="5" t="s">
        <v>47</v>
      </c>
      <c r="Q9" s="33"/>
    </row>
    <row r="10" ht="36" spans="1:17">
      <c r="A10" s="5">
        <v>5</v>
      </c>
      <c r="B10" s="6"/>
      <c r="C10" s="5" t="s">
        <v>21</v>
      </c>
      <c r="D10" s="5" t="s">
        <v>22</v>
      </c>
      <c r="E10" s="6" t="s">
        <v>23</v>
      </c>
      <c r="F10" s="5">
        <v>1</v>
      </c>
      <c r="G10" s="5" t="s">
        <v>48</v>
      </c>
      <c r="H10" s="5" t="s">
        <v>25</v>
      </c>
      <c r="I10" s="5" t="s">
        <v>26</v>
      </c>
      <c r="J10" s="6" t="s">
        <v>49</v>
      </c>
      <c r="K10" s="6"/>
      <c r="L10" s="7" t="s">
        <v>50</v>
      </c>
      <c r="M10" s="5" t="s">
        <v>51</v>
      </c>
      <c r="N10" s="5"/>
      <c r="O10" s="5"/>
      <c r="P10" s="5" t="s">
        <v>52</v>
      </c>
      <c r="Q10" s="44"/>
    </row>
    <row r="11" ht="36" spans="1:17">
      <c r="A11" s="5">
        <v>6</v>
      </c>
      <c r="B11" s="6"/>
      <c r="C11" s="5" t="s">
        <v>21</v>
      </c>
      <c r="D11" s="5" t="s">
        <v>22</v>
      </c>
      <c r="E11" s="6" t="s">
        <v>23</v>
      </c>
      <c r="F11" s="6" t="s">
        <v>53</v>
      </c>
      <c r="G11" s="5" t="s">
        <v>54</v>
      </c>
      <c r="H11" s="5" t="s">
        <v>25</v>
      </c>
      <c r="I11" s="5" t="s">
        <v>26</v>
      </c>
      <c r="J11" s="200" t="s">
        <v>55</v>
      </c>
      <c r="K11" s="6"/>
      <c r="L11" s="7" t="s">
        <v>33</v>
      </c>
      <c r="M11" s="6" t="s">
        <v>56</v>
      </c>
      <c r="N11" s="6"/>
      <c r="O11" s="6"/>
      <c r="P11" s="16" t="s">
        <v>57</v>
      </c>
      <c r="Q11" s="6"/>
    </row>
    <row r="12" ht="24" spans="1:17">
      <c r="A12" s="5">
        <v>7</v>
      </c>
      <c r="B12" s="6"/>
      <c r="C12" s="5" t="s">
        <v>21</v>
      </c>
      <c r="D12" s="5" t="s">
        <v>22</v>
      </c>
      <c r="E12" s="6" t="s">
        <v>23</v>
      </c>
      <c r="F12" s="6" t="s">
        <v>53</v>
      </c>
      <c r="G12" s="5" t="s">
        <v>58</v>
      </c>
      <c r="H12" s="5" t="s">
        <v>59</v>
      </c>
      <c r="I12" s="5" t="s">
        <v>26</v>
      </c>
      <c r="J12" s="200" t="s">
        <v>60</v>
      </c>
      <c r="K12" s="6"/>
      <c r="L12" s="7" t="s">
        <v>50</v>
      </c>
      <c r="M12" s="6" t="s">
        <v>61</v>
      </c>
      <c r="N12" s="6"/>
      <c r="O12" s="6"/>
      <c r="P12" s="16" t="s">
        <v>62</v>
      </c>
      <c r="Q12" s="6"/>
    </row>
    <row r="13" ht="36" spans="1:17">
      <c r="A13" s="5">
        <v>8</v>
      </c>
      <c r="B13" s="6"/>
      <c r="C13" s="5" t="s">
        <v>21</v>
      </c>
      <c r="D13" s="5" t="s">
        <v>22</v>
      </c>
      <c r="E13" s="6" t="s">
        <v>23</v>
      </c>
      <c r="F13" s="5">
        <v>1</v>
      </c>
      <c r="G13" s="5" t="s">
        <v>63</v>
      </c>
      <c r="H13" s="5" t="s">
        <v>25</v>
      </c>
      <c r="I13" s="5" t="s">
        <v>26</v>
      </c>
      <c r="J13" s="6" t="s">
        <v>64</v>
      </c>
      <c r="K13" s="6"/>
      <c r="L13" s="5" t="s">
        <v>65</v>
      </c>
      <c r="M13" s="5" t="s">
        <v>66</v>
      </c>
      <c r="N13" s="6"/>
      <c r="O13" s="5"/>
      <c r="P13" s="16" t="s">
        <v>67</v>
      </c>
      <c r="Q13" s="6"/>
    </row>
    <row r="14" ht="71.25" spans="1:17">
      <c r="A14" s="5">
        <v>9</v>
      </c>
      <c r="B14" s="8"/>
      <c r="C14" s="5" t="s">
        <v>68</v>
      </c>
      <c r="D14" s="5" t="s">
        <v>69</v>
      </c>
      <c r="E14" s="8">
        <v>18.1</v>
      </c>
      <c r="F14" s="8">
        <v>1</v>
      </c>
      <c r="G14" s="6" t="s">
        <v>70</v>
      </c>
      <c r="H14" s="9" t="s">
        <v>25</v>
      </c>
      <c r="I14" s="9" t="s">
        <v>26</v>
      </c>
      <c r="J14" s="6" t="s">
        <v>71</v>
      </c>
      <c r="K14" s="6" t="s">
        <v>72</v>
      </c>
      <c r="L14" s="6" t="s">
        <v>73</v>
      </c>
      <c r="M14" s="6" t="s">
        <v>74</v>
      </c>
      <c r="N14" s="6" t="s">
        <v>75</v>
      </c>
      <c r="O14" s="6" t="s">
        <v>75</v>
      </c>
      <c r="P14" s="32" t="s">
        <v>76</v>
      </c>
      <c r="Q14" s="45"/>
    </row>
    <row r="15" ht="24" spans="1:17">
      <c r="A15" s="5">
        <v>10</v>
      </c>
      <c r="B15" s="6"/>
      <c r="C15" s="5" t="s">
        <v>21</v>
      </c>
      <c r="D15" s="5" t="s">
        <v>22</v>
      </c>
      <c r="E15" s="6" t="s">
        <v>23</v>
      </c>
      <c r="F15" s="5">
        <v>1</v>
      </c>
      <c r="G15" s="5" t="s">
        <v>77</v>
      </c>
      <c r="H15" s="5" t="s">
        <v>25</v>
      </c>
      <c r="I15" s="5" t="s">
        <v>26</v>
      </c>
      <c r="J15" s="6" t="s">
        <v>78</v>
      </c>
      <c r="K15" s="6"/>
      <c r="L15" s="7" t="s">
        <v>50</v>
      </c>
      <c r="M15" s="5" t="s">
        <v>79</v>
      </c>
      <c r="N15" s="6"/>
      <c r="O15" s="5"/>
      <c r="P15" s="6" t="s">
        <v>80</v>
      </c>
      <c r="Q15" s="6"/>
    </row>
    <row r="16" ht="36" spans="1:17">
      <c r="A16" s="5">
        <v>11</v>
      </c>
      <c r="B16" s="6"/>
      <c r="C16" s="5" t="s">
        <v>21</v>
      </c>
      <c r="D16" s="5" t="s">
        <v>22</v>
      </c>
      <c r="E16" s="6" t="s">
        <v>23</v>
      </c>
      <c r="F16" s="5">
        <v>1</v>
      </c>
      <c r="G16" s="5" t="s">
        <v>81</v>
      </c>
      <c r="H16" s="5" t="s">
        <v>82</v>
      </c>
      <c r="I16" s="5" t="s">
        <v>26</v>
      </c>
      <c r="J16" s="6" t="s">
        <v>83</v>
      </c>
      <c r="K16" s="6"/>
      <c r="L16" s="7" t="s">
        <v>50</v>
      </c>
      <c r="M16" s="5" t="s">
        <v>84</v>
      </c>
      <c r="N16" s="6"/>
      <c r="O16" s="5"/>
      <c r="P16" s="5" t="s">
        <v>85</v>
      </c>
      <c r="Q16" s="6"/>
    </row>
    <row r="17" ht="24" spans="1:17">
      <c r="A17" s="5">
        <v>12</v>
      </c>
      <c r="B17" s="6"/>
      <c r="C17" s="5" t="s">
        <v>21</v>
      </c>
      <c r="D17" s="5" t="s">
        <v>22</v>
      </c>
      <c r="E17" s="6" t="s">
        <v>23</v>
      </c>
      <c r="F17" s="5">
        <v>2</v>
      </c>
      <c r="G17" s="5" t="s">
        <v>86</v>
      </c>
      <c r="H17" s="5" t="s">
        <v>25</v>
      </c>
      <c r="I17" s="5" t="s">
        <v>26</v>
      </c>
      <c r="J17" s="6" t="s">
        <v>87</v>
      </c>
      <c r="K17" s="6"/>
      <c r="L17" s="5" t="s">
        <v>88</v>
      </c>
      <c r="M17" s="5" t="s">
        <v>89</v>
      </c>
      <c r="N17" s="6" t="s">
        <v>90</v>
      </c>
      <c r="O17" s="5">
        <v>13.5</v>
      </c>
      <c r="P17" s="16" t="s">
        <v>91</v>
      </c>
      <c r="Q17" s="6"/>
    </row>
    <row r="18" ht="24" spans="1:17">
      <c r="A18" s="5"/>
      <c r="B18" s="6"/>
      <c r="C18" s="5"/>
      <c r="D18" s="5"/>
      <c r="E18" s="6"/>
      <c r="F18" s="5"/>
      <c r="G18" s="5" t="s">
        <v>92</v>
      </c>
      <c r="H18" s="5" t="s">
        <v>93</v>
      </c>
      <c r="I18" s="5" t="s">
        <v>26</v>
      </c>
      <c r="J18" s="6" t="s">
        <v>94</v>
      </c>
      <c r="K18" s="6"/>
      <c r="L18" s="5"/>
      <c r="M18" s="5"/>
      <c r="N18" s="6"/>
      <c r="O18" s="5"/>
      <c r="P18" s="16"/>
      <c r="Q18" s="6"/>
    </row>
    <row r="19" ht="24" spans="1:17">
      <c r="A19" s="5">
        <v>13</v>
      </c>
      <c r="B19" s="6"/>
      <c r="C19" s="5" t="s">
        <v>21</v>
      </c>
      <c r="D19" s="5" t="s">
        <v>22</v>
      </c>
      <c r="E19" s="6" t="s">
        <v>23</v>
      </c>
      <c r="F19" s="5">
        <v>1</v>
      </c>
      <c r="G19" s="5" t="s">
        <v>95</v>
      </c>
      <c r="H19" s="5" t="s">
        <v>96</v>
      </c>
      <c r="I19" s="5" t="s">
        <v>26</v>
      </c>
      <c r="J19" s="6" t="s">
        <v>97</v>
      </c>
      <c r="K19" s="6"/>
      <c r="L19" s="7" t="s">
        <v>33</v>
      </c>
      <c r="M19" s="5" t="s">
        <v>98</v>
      </c>
      <c r="N19" s="6"/>
      <c r="O19" s="5"/>
      <c r="P19" s="6" t="s">
        <v>99</v>
      </c>
      <c r="Q19" s="6"/>
    </row>
    <row r="20" ht="24" spans="1:17">
      <c r="A20" s="5">
        <v>14</v>
      </c>
      <c r="B20" s="6"/>
      <c r="C20" s="5" t="s">
        <v>21</v>
      </c>
      <c r="D20" s="5" t="s">
        <v>22</v>
      </c>
      <c r="E20" s="6" t="s">
        <v>23</v>
      </c>
      <c r="F20" s="5">
        <v>2</v>
      </c>
      <c r="G20" s="5" t="s">
        <v>100</v>
      </c>
      <c r="H20" s="5" t="s">
        <v>96</v>
      </c>
      <c r="I20" s="5" t="s">
        <v>26</v>
      </c>
      <c r="J20" s="6" t="s">
        <v>101</v>
      </c>
      <c r="K20" s="6"/>
      <c r="L20" s="5" t="s">
        <v>33</v>
      </c>
      <c r="M20" s="5" t="s">
        <v>102</v>
      </c>
      <c r="N20" s="6"/>
      <c r="O20" s="5"/>
      <c r="P20" s="16" t="s">
        <v>103</v>
      </c>
      <c r="Q20" s="16"/>
    </row>
    <row r="21" ht="24" spans="1:17">
      <c r="A21" s="5"/>
      <c r="B21" s="6"/>
      <c r="C21" s="5"/>
      <c r="D21" s="5"/>
      <c r="E21" s="6"/>
      <c r="F21" s="5"/>
      <c r="G21" s="5" t="s">
        <v>104</v>
      </c>
      <c r="H21" s="5" t="s">
        <v>105</v>
      </c>
      <c r="I21" s="5" t="s">
        <v>26</v>
      </c>
      <c r="J21" s="6" t="s">
        <v>106</v>
      </c>
      <c r="K21" s="6"/>
      <c r="L21" s="5"/>
      <c r="M21" s="5"/>
      <c r="N21" s="6"/>
      <c r="O21" s="5"/>
      <c r="P21" s="16"/>
      <c r="Q21" s="16"/>
    </row>
    <row r="22" ht="24" spans="1:17">
      <c r="A22" s="5">
        <v>15</v>
      </c>
      <c r="B22" s="6"/>
      <c r="C22" s="5" t="s">
        <v>21</v>
      </c>
      <c r="D22" s="5" t="s">
        <v>22</v>
      </c>
      <c r="E22" s="6" t="s">
        <v>23</v>
      </c>
      <c r="F22" s="5">
        <v>2</v>
      </c>
      <c r="G22" s="5" t="s">
        <v>107</v>
      </c>
      <c r="H22" s="5" t="s">
        <v>25</v>
      </c>
      <c r="I22" s="5" t="s">
        <v>26</v>
      </c>
      <c r="J22" s="6" t="s">
        <v>108</v>
      </c>
      <c r="K22" s="5"/>
      <c r="L22" s="5" t="s">
        <v>33</v>
      </c>
      <c r="M22" s="5" t="s">
        <v>109</v>
      </c>
      <c r="N22" s="6"/>
      <c r="O22" s="5"/>
      <c r="P22" s="16" t="s">
        <v>110</v>
      </c>
      <c r="Q22" s="5"/>
    </row>
    <row r="23" ht="24" spans="1:17">
      <c r="A23" s="5"/>
      <c r="B23" s="6"/>
      <c r="C23" s="5"/>
      <c r="D23" s="5"/>
      <c r="E23" s="6"/>
      <c r="F23" s="5"/>
      <c r="G23" s="5" t="s">
        <v>111</v>
      </c>
      <c r="H23" s="5" t="s">
        <v>25</v>
      </c>
      <c r="I23" s="5" t="s">
        <v>112</v>
      </c>
      <c r="J23" s="6" t="s">
        <v>113</v>
      </c>
      <c r="K23" s="5"/>
      <c r="L23" s="5"/>
      <c r="M23" s="5"/>
      <c r="N23" s="6"/>
      <c r="O23" s="5"/>
      <c r="P23" s="16"/>
      <c r="Q23" s="5"/>
    </row>
    <row r="24" ht="36" spans="1:17">
      <c r="A24" s="5">
        <v>16</v>
      </c>
      <c r="B24" s="6"/>
      <c r="C24" s="5" t="s">
        <v>21</v>
      </c>
      <c r="D24" s="5" t="s">
        <v>22</v>
      </c>
      <c r="E24" s="6" t="s">
        <v>23</v>
      </c>
      <c r="F24" s="5">
        <v>1</v>
      </c>
      <c r="G24" s="5" t="s">
        <v>114</v>
      </c>
      <c r="H24" s="5" t="s">
        <v>42</v>
      </c>
      <c r="I24" s="5" t="s">
        <v>26</v>
      </c>
      <c r="J24" s="6" t="s">
        <v>115</v>
      </c>
      <c r="K24" s="5"/>
      <c r="L24" s="5" t="s">
        <v>33</v>
      </c>
      <c r="M24" s="5" t="s">
        <v>116</v>
      </c>
      <c r="N24" s="6"/>
      <c r="O24" s="5"/>
      <c r="P24" s="5" t="s">
        <v>117</v>
      </c>
      <c r="Q24" s="5"/>
    </row>
    <row r="25" ht="24" spans="1:17">
      <c r="A25" s="5">
        <v>17</v>
      </c>
      <c r="B25" s="6"/>
      <c r="C25" s="5" t="s">
        <v>21</v>
      </c>
      <c r="D25" s="5" t="s">
        <v>22</v>
      </c>
      <c r="E25" s="6" t="s">
        <v>23</v>
      </c>
      <c r="F25" s="5">
        <v>3</v>
      </c>
      <c r="G25" s="5" t="s">
        <v>118</v>
      </c>
      <c r="H25" s="5" t="s">
        <v>25</v>
      </c>
      <c r="I25" s="5" t="s">
        <v>26</v>
      </c>
      <c r="J25" s="6" t="s">
        <v>119</v>
      </c>
      <c r="K25" s="5"/>
      <c r="L25" s="5" t="s">
        <v>38</v>
      </c>
      <c r="M25" s="5" t="s">
        <v>120</v>
      </c>
      <c r="N25" s="6"/>
      <c r="O25" s="5"/>
      <c r="P25" s="16" t="s">
        <v>121</v>
      </c>
      <c r="Q25" s="5"/>
    </row>
    <row r="26" ht="24" spans="1:17">
      <c r="A26" s="5"/>
      <c r="B26" s="6"/>
      <c r="C26" s="5"/>
      <c r="D26" s="5"/>
      <c r="E26" s="6"/>
      <c r="F26" s="5"/>
      <c r="G26" s="5" t="s">
        <v>122</v>
      </c>
      <c r="H26" s="5" t="s">
        <v>123</v>
      </c>
      <c r="I26" s="5" t="s">
        <v>26</v>
      </c>
      <c r="J26" s="6" t="s">
        <v>124</v>
      </c>
      <c r="K26" s="5"/>
      <c r="L26" s="5"/>
      <c r="M26" s="5"/>
      <c r="N26" s="6"/>
      <c r="O26" s="5"/>
      <c r="P26" s="16"/>
      <c r="Q26" s="5"/>
    </row>
    <row r="27" ht="24" spans="1:17">
      <c r="A27" s="5"/>
      <c r="B27" s="6"/>
      <c r="C27" s="5"/>
      <c r="D27" s="5"/>
      <c r="E27" s="6"/>
      <c r="F27" s="5"/>
      <c r="G27" s="5" t="s">
        <v>125</v>
      </c>
      <c r="H27" s="5" t="s">
        <v>96</v>
      </c>
      <c r="I27" s="5" t="s">
        <v>26</v>
      </c>
      <c r="J27" s="6" t="s">
        <v>126</v>
      </c>
      <c r="K27" s="5"/>
      <c r="L27" s="5"/>
      <c r="M27" s="5"/>
      <c r="N27" s="6"/>
      <c r="O27" s="5"/>
      <c r="P27" s="16"/>
      <c r="Q27" s="5"/>
    </row>
    <row r="28" ht="24" spans="1:17">
      <c r="A28" s="5">
        <v>18</v>
      </c>
      <c r="B28" s="6"/>
      <c r="C28" s="5" t="s">
        <v>21</v>
      </c>
      <c r="D28" s="5" t="s">
        <v>22</v>
      </c>
      <c r="E28" s="6" t="s">
        <v>23</v>
      </c>
      <c r="F28" s="5">
        <v>2</v>
      </c>
      <c r="G28" s="5" t="s">
        <v>127</v>
      </c>
      <c r="H28" s="5" t="s">
        <v>25</v>
      </c>
      <c r="I28" s="5" t="s">
        <v>26</v>
      </c>
      <c r="J28" s="6" t="s">
        <v>128</v>
      </c>
      <c r="K28" s="5"/>
      <c r="L28" s="5" t="s">
        <v>33</v>
      </c>
      <c r="M28" s="5" t="s">
        <v>129</v>
      </c>
      <c r="N28" s="6"/>
      <c r="O28" s="5"/>
      <c r="P28" s="16" t="s">
        <v>130</v>
      </c>
      <c r="Q28" s="5"/>
    </row>
    <row r="29" ht="24" spans="1:17">
      <c r="A29" s="5"/>
      <c r="B29" s="6"/>
      <c r="C29" s="5"/>
      <c r="D29" s="5"/>
      <c r="E29" s="6"/>
      <c r="F29" s="5"/>
      <c r="G29" s="5" t="s">
        <v>131</v>
      </c>
      <c r="H29" s="5" t="s">
        <v>123</v>
      </c>
      <c r="I29" s="5" t="s">
        <v>26</v>
      </c>
      <c r="J29" s="6" t="s">
        <v>132</v>
      </c>
      <c r="K29" s="5"/>
      <c r="L29" s="5"/>
      <c r="M29" s="5"/>
      <c r="N29" s="6"/>
      <c r="O29" s="5"/>
      <c r="P29" s="16"/>
      <c r="Q29" s="5"/>
    </row>
    <row r="30" ht="24" spans="1:17">
      <c r="A30" s="5">
        <v>19</v>
      </c>
      <c r="B30" s="6"/>
      <c r="C30" s="5" t="s">
        <v>21</v>
      </c>
      <c r="D30" s="5" t="s">
        <v>22</v>
      </c>
      <c r="E30" s="6" t="s">
        <v>23</v>
      </c>
      <c r="F30" s="5">
        <v>2</v>
      </c>
      <c r="G30" s="5" t="s">
        <v>133</v>
      </c>
      <c r="H30" s="5" t="s">
        <v>25</v>
      </c>
      <c r="I30" s="5" t="s">
        <v>26</v>
      </c>
      <c r="J30" s="6" t="s">
        <v>134</v>
      </c>
      <c r="K30" s="5"/>
      <c r="L30" s="5" t="s">
        <v>33</v>
      </c>
      <c r="M30" s="5" t="s">
        <v>135</v>
      </c>
      <c r="N30" s="6"/>
      <c r="O30" s="5"/>
      <c r="P30" s="16" t="s">
        <v>136</v>
      </c>
      <c r="Q30" s="5"/>
    </row>
    <row r="31" ht="24" spans="1:17">
      <c r="A31" s="5"/>
      <c r="B31" s="6"/>
      <c r="C31" s="5"/>
      <c r="D31" s="5"/>
      <c r="E31" s="6"/>
      <c r="F31" s="5"/>
      <c r="G31" s="5" t="s">
        <v>137</v>
      </c>
      <c r="H31" s="5" t="s">
        <v>123</v>
      </c>
      <c r="I31" s="5" t="s">
        <v>26</v>
      </c>
      <c r="J31" s="6" t="s">
        <v>138</v>
      </c>
      <c r="K31" s="5"/>
      <c r="L31" s="5"/>
      <c r="M31" s="5"/>
      <c r="N31" s="6"/>
      <c r="O31" s="5"/>
      <c r="P31" s="16"/>
      <c r="Q31" s="5"/>
    </row>
    <row r="32" ht="24" spans="1:17">
      <c r="A32" s="2">
        <v>20</v>
      </c>
      <c r="B32" s="10"/>
      <c r="C32" s="11" t="s">
        <v>21</v>
      </c>
      <c r="D32" s="11" t="s">
        <v>139</v>
      </c>
      <c r="E32" s="10"/>
      <c r="F32" s="11">
        <v>2</v>
      </c>
      <c r="G32" s="11" t="s">
        <v>140</v>
      </c>
      <c r="H32" s="11" t="s">
        <v>25</v>
      </c>
      <c r="I32" s="15" t="s">
        <v>26</v>
      </c>
      <c r="J32" s="10" t="s">
        <v>141</v>
      </c>
      <c r="K32" s="11"/>
      <c r="L32" s="15" t="s">
        <v>142</v>
      </c>
      <c r="M32" s="11" t="s">
        <v>143</v>
      </c>
      <c r="N32" s="33"/>
      <c r="O32" s="15"/>
      <c r="P32" s="11" t="s">
        <v>144</v>
      </c>
      <c r="Q32" s="11"/>
    </row>
    <row r="33" ht="24" spans="1:17">
      <c r="A33" s="2"/>
      <c r="B33" s="10"/>
      <c r="C33" s="11"/>
      <c r="D33" s="11"/>
      <c r="E33" s="10"/>
      <c r="F33" s="11"/>
      <c r="G33" s="11" t="s">
        <v>145</v>
      </c>
      <c r="H33" s="11" t="s">
        <v>42</v>
      </c>
      <c r="I33" s="15"/>
      <c r="J33" s="10" t="s">
        <v>146</v>
      </c>
      <c r="K33" s="11"/>
      <c r="L33" s="15"/>
      <c r="M33" s="11"/>
      <c r="N33" s="33"/>
      <c r="O33" s="15"/>
      <c r="P33" s="11"/>
      <c r="Q33" s="11"/>
    </row>
    <row r="34" ht="36" spans="1:17">
      <c r="A34" s="12">
        <v>21</v>
      </c>
      <c r="B34" s="13"/>
      <c r="C34" s="11" t="s">
        <v>21</v>
      </c>
      <c r="D34" s="11" t="s">
        <v>139</v>
      </c>
      <c r="E34" s="13"/>
      <c r="F34" s="14">
        <v>1</v>
      </c>
      <c r="G34" s="2" t="s">
        <v>147</v>
      </c>
      <c r="H34" s="2" t="s">
        <v>25</v>
      </c>
      <c r="I34" s="15" t="s">
        <v>26</v>
      </c>
      <c r="J34" s="3" t="s">
        <v>148</v>
      </c>
      <c r="K34" s="2"/>
      <c r="L34" s="13" t="s">
        <v>142</v>
      </c>
      <c r="M34" s="13" t="s">
        <v>149</v>
      </c>
      <c r="N34" s="13"/>
      <c r="O34" s="13"/>
      <c r="P34" s="13" t="s">
        <v>150</v>
      </c>
      <c r="Q34" s="13"/>
    </row>
    <row r="35" ht="36" spans="1:17">
      <c r="A35" s="12">
        <v>22</v>
      </c>
      <c r="B35" s="13"/>
      <c r="C35" s="15" t="s">
        <v>21</v>
      </c>
      <c r="D35" s="15" t="s">
        <v>151</v>
      </c>
      <c r="E35" s="13"/>
      <c r="F35" s="12">
        <v>1</v>
      </c>
      <c r="G35" s="2" t="s">
        <v>152</v>
      </c>
      <c r="H35" s="2" t="s">
        <v>25</v>
      </c>
      <c r="I35" s="2" t="s">
        <v>26</v>
      </c>
      <c r="J35" s="3" t="s">
        <v>153</v>
      </c>
      <c r="K35" s="2"/>
      <c r="L35" s="12" t="s">
        <v>154</v>
      </c>
      <c r="M35" s="31" t="s">
        <v>155</v>
      </c>
      <c r="N35" s="14"/>
      <c r="O35" s="12"/>
      <c r="P35" s="13" t="s">
        <v>156</v>
      </c>
      <c r="Q35" s="12"/>
    </row>
    <row r="36" ht="48" spans="1:17">
      <c r="A36" s="12">
        <v>23</v>
      </c>
      <c r="B36" s="16"/>
      <c r="C36" s="15" t="s">
        <v>157</v>
      </c>
      <c r="D36" s="15" t="s">
        <v>151</v>
      </c>
      <c r="E36" s="16"/>
      <c r="F36" s="14">
        <v>1</v>
      </c>
      <c r="G36" s="2" t="s">
        <v>158</v>
      </c>
      <c r="H36" s="2" t="s">
        <v>25</v>
      </c>
      <c r="I36" s="12" t="s">
        <v>26</v>
      </c>
      <c r="J36" s="3" t="s">
        <v>159</v>
      </c>
      <c r="K36" s="2"/>
      <c r="L36" s="14" t="s">
        <v>154</v>
      </c>
      <c r="M36" s="14" t="s">
        <v>160</v>
      </c>
      <c r="N36" s="14"/>
      <c r="O36" s="14"/>
      <c r="P36" s="13" t="s">
        <v>161</v>
      </c>
      <c r="Q36" s="14"/>
    </row>
    <row r="37" ht="36" spans="1:17">
      <c r="A37" s="2">
        <v>24</v>
      </c>
      <c r="B37" s="6"/>
      <c r="C37" s="11" t="s">
        <v>21</v>
      </c>
      <c r="D37" s="11" t="s">
        <v>151</v>
      </c>
      <c r="E37" s="6"/>
      <c r="F37" s="5">
        <v>1</v>
      </c>
      <c r="G37" s="2" t="s">
        <v>162</v>
      </c>
      <c r="H37" s="2" t="s">
        <v>25</v>
      </c>
      <c r="I37" s="2" t="s">
        <v>26</v>
      </c>
      <c r="J37" s="3" t="s">
        <v>163</v>
      </c>
      <c r="K37" s="2"/>
      <c r="L37" s="14" t="s">
        <v>154</v>
      </c>
      <c r="M37" s="5" t="s">
        <v>164</v>
      </c>
      <c r="N37" s="5"/>
      <c r="O37" s="5"/>
      <c r="P37" s="13" t="s">
        <v>165</v>
      </c>
      <c r="Q37" s="5"/>
    </row>
    <row r="38" ht="36" spans="1:17">
      <c r="A38" s="2">
        <v>25</v>
      </c>
      <c r="B38" s="6"/>
      <c r="C38" s="11" t="s">
        <v>21</v>
      </c>
      <c r="D38" s="11" t="s">
        <v>151</v>
      </c>
      <c r="E38" s="6"/>
      <c r="F38" s="5">
        <v>1</v>
      </c>
      <c r="G38" s="2" t="s">
        <v>166</v>
      </c>
      <c r="H38" s="2" t="s">
        <v>25</v>
      </c>
      <c r="I38" s="2" t="s">
        <v>26</v>
      </c>
      <c r="J38" s="3" t="s">
        <v>167</v>
      </c>
      <c r="K38" s="2"/>
      <c r="L38" s="14" t="s">
        <v>142</v>
      </c>
      <c r="M38" s="5" t="s">
        <v>168</v>
      </c>
      <c r="N38" s="5"/>
      <c r="O38" s="34"/>
      <c r="P38" s="13" t="s">
        <v>169</v>
      </c>
      <c r="Q38" s="5"/>
    </row>
    <row r="39" ht="24" spans="1:17">
      <c r="A39" s="8">
        <v>26</v>
      </c>
      <c r="B39" s="17"/>
      <c r="C39" s="5" t="s">
        <v>21</v>
      </c>
      <c r="D39" s="5" t="s">
        <v>151</v>
      </c>
      <c r="E39" s="8"/>
      <c r="F39" s="8">
        <v>2</v>
      </c>
      <c r="G39" s="6" t="s">
        <v>170</v>
      </c>
      <c r="H39" s="6" t="s">
        <v>25</v>
      </c>
      <c r="I39" s="6" t="s">
        <v>26</v>
      </c>
      <c r="J39" s="6" t="s">
        <v>171</v>
      </c>
      <c r="K39" s="6"/>
      <c r="L39" s="6" t="s">
        <v>142</v>
      </c>
      <c r="M39" s="6" t="s">
        <v>172</v>
      </c>
      <c r="N39" s="33"/>
      <c r="O39" s="33"/>
      <c r="P39" s="13" t="s">
        <v>173</v>
      </c>
      <c r="Q39" s="44"/>
    </row>
    <row r="40" ht="24" spans="1:17">
      <c r="A40" s="8"/>
      <c r="B40" s="17"/>
      <c r="C40" s="5"/>
      <c r="D40" s="5"/>
      <c r="E40" s="8"/>
      <c r="F40" s="8"/>
      <c r="G40" s="6" t="s">
        <v>174</v>
      </c>
      <c r="H40" s="6" t="s">
        <v>96</v>
      </c>
      <c r="I40" s="6" t="s">
        <v>26</v>
      </c>
      <c r="J40" s="6" t="s">
        <v>175</v>
      </c>
      <c r="K40" s="6"/>
      <c r="L40" s="6"/>
      <c r="M40" s="6"/>
      <c r="N40" s="33"/>
      <c r="O40" s="33"/>
      <c r="P40" s="13"/>
      <c r="Q40" s="44"/>
    </row>
    <row r="41" ht="24" spans="1:17">
      <c r="A41" s="2">
        <v>27</v>
      </c>
      <c r="B41" s="10"/>
      <c r="C41" s="11" t="s">
        <v>21</v>
      </c>
      <c r="D41" s="11" t="s">
        <v>176</v>
      </c>
      <c r="E41" s="10" t="s">
        <v>23</v>
      </c>
      <c r="F41" s="11">
        <v>1</v>
      </c>
      <c r="G41" s="11" t="s">
        <v>177</v>
      </c>
      <c r="H41" s="11"/>
      <c r="I41" s="11"/>
      <c r="J41" s="10" t="s">
        <v>178</v>
      </c>
      <c r="K41" s="11"/>
      <c r="L41" s="11" t="s">
        <v>142</v>
      </c>
      <c r="M41" s="11" t="s">
        <v>179</v>
      </c>
      <c r="N41" s="11"/>
      <c r="O41" s="11"/>
      <c r="P41" s="11" t="s">
        <v>180</v>
      </c>
      <c r="Q41" s="11"/>
    </row>
    <row r="42" ht="24" spans="1:17">
      <c r="A42" s="14">
        <v>28</v>
      </c>
      <c r="B42" s="16"/>
      <c r="C42" s="14" t="s">
        <v>21</v>
      </c>
      <c r="D42" s="14" t="s">
        <v>176</v>
      </c>
      <c r="E42" s="16" t="s">
        <v>23</v>
      </c>
      <c r="F42" s="16" t="s">
        <v>181</v>
      </c>
      <c r="G42" s="5" t="s">
        <v>182</v>
      </c>
      <c r="H42" s="5" t="s">
        <v>25</v>
      </c>
      <c r="I42" s="19"/>
      <c r="J42" s="200" t="s">
        <v>183</v>
      </c>
      <c r="K42" s="5"/>
      <c r="L42" s="16" t="s">
        <v>184</v>
      </c>
      <c r="M42" s="16" t="s">
        <v>185</v>
      </c>
      <c r="N42" s="16" t="s">
        <v>186</v>
      </c>
      <c r="O42" s="16" t="s">
        <v>187</v>
      </c>
      <c r="P42" s="16" t="s">
        <v>188</v>
      </c>
      <c r="Q42" s="16"/>
    </row>
    <row r="43" ht="24" spans="1:17">
      <c r="A43" s="14"/>
      <c r="B43" s="16"/>
      <c r="C43" s="14"/>
      <c r="D43" s="14"/>
      <c r="E43" s="16"/>
      <c r="F43" s="16"/>
      <c r="G43" s="5" t="s">
        <v>189</v>
      </c>
      <c r="H43" s="5" t="s">
        <v>190</v>
      </c>
      <c r="I43" s="19"/>
      <c r="J43" s="200" t="s">
        <v>191</v>
      </c>
      <c r="K43" s="5"/>
      <c r="L43" s="16"/>
      <c r="M43" s="16"/>
      <c r="N43" s="16"/>
      <c r="O43" s="16"/>
      <c r="P43" s="16"/>
      <c r="Q43" s="16"/>
    </row>
    <row r="44" ht="24" spans="1:17">
      <c r="A44" s="14"/>
      <c r="B44" s="16"/>
      <c r="C44" s="14"/>
      <c r="D44" s="14"/>
      <c r="E44" s="16"/>
      <c r="F44" s="16"/>
      <c r="G44" s="5" t="s">
        <v>192</v>
      </c>
      <c r="H44" s="5" t="s">
        <v>42</v>
      </c>
      <c r="I44" s="19"/>
      <c r="J44" s="200" t="s">
        <v>193</v>
      </c>
      <c r="K44" s="5"/>
      <c r="L44" s="16"/>
      <c r="M44" s="16"/>
      <c r="N44" s="16"/>
      <c r="O44" s="16"/>
      <c r="P44" s="16"/>
      <c r="Q44" s="16"/>
    </row>
    <row r="45" ht="36" spans="1:17">
      <c r="A45" s="5">
        <v>29</v>
      </c>
      <c r="B45" s="18"/>
      <c r="C45" s="19" t="s">
        <v>21</v>
      </c>
      <c r="D45" s="19" t="s">
        <v>176</v>
      </c>
      <c r="E45" s="18" t="s">
        <v>23</v>
      </c>
      <c r="F45" s="19">
        <v>4</v>
      </c>
      <c r="G45" s="19" t="s">
        <v>194</v>
      </c>
      <c r="H45" s="19" t="s">
        <v>25</v>
      </c>
      <c r="I45" s="19" t="s">
        <v>112</v>
      </c>
      <c r="J45" s="18" t="s">
        <v>195</v>
      </c>
      <c r="K45" s="19" t="s">
        <v>196</v>
      </c>
      <c r="L45" s="19" t="s">
        <v>142</v>
      </c>
      <c r="M45" s="19" t="s">
        <v>197</v>
      </c>
      <c r="N45" s="19"/>
      <c r="O45" s="19"/>
      <c r="P45" s="19" t="s">
        <v>198</v>
      </c>
      <c r="Q45" s="19"/>
    </row>
    <row r="46" ht="48" spans="1:17">
      <c r="A46" s="5"/>
      <c r="B46" s="18"/>
      <c r="C46" s="19"/>
      <c r="D46" s="19"/>
      <c r="E46" s="18"/>
      <c r="F46" s="19"/>
      <c r="G46" s="19" t="s">
        <v>199</v>
      </c>
      <c r="H46" s="19" t="s">
        <v>123</v>
      </c>
      <c r="I46" s="19" t="s">
        <v>112</v>
      </c>
      <c r="J46" s="18" t="s">
        <v>200</v>
      </c>
      <c r="K46" s="19" t="s">
        <v>201</v>
      </c>
      <c r="L46" s="19"/>
      <c r="M46" s="19"/>
      <c r="N46" s="19"/>
      <c r="O46" s="19"/>
      <c r="P46" s="19"/>
      <c r="Q46" s="19"/>
    </row>
    <row r="47" ht="24" spans="1:17">
      <c r="A47" s="5"/>
      <c r="B47" s="18"/>
      <c r="C47" s="19"/>
      <c r="D47" s="19"/>
      <c r="E47" s="18"/>
      <c r="F47" s="19"/>
      <c r="G47" s="19" t="s">
        <v>202</v>
      </c>
      <c r="H47" s="19" t="s">
        <v>96</v>
      </c>
      <c r="I47" s="19" t="s">
        <v>112</v>
      </c>
      <c r="J47" s="18" t="s">
        <v>203</v>
      </c>
      <c r="K47" s="19"/>
      <c r="L47" s="19"/>
      <c r="M47" s="19"/>
      <c r="N47" s="19"/>
      <c r="O47" s="19"/>
      <c r="P47" s="19"/>
      <c r="Q47" s="19"/>
    </row>
    <row r="48" ht="24" spans="1:17">
      <c r="A48" s="5"/>
      <c r="B48" s="18"/>
      <c r="C48" s="19"/>
      <c r="D48" s="19"/>
      <c r="E48" s="18"/>
      <c r="F48" s="19"/>
      <c r="G48" s="19" t="s">
        <v>204</v>
      </c>
      <c r="H48" s="19" t="s">
        <v>42</v>
      </c>
      <c r="I48" s="19" t="s">
        <v>112</v>
      </c>
      <c r="J48" s="18" t="s">
        <v>205</v>
      </c>
      <c r="K48" s="19"/>
      <c r="L48" s="19"/>
      <c r="M48" s="19"/>
      <c r="N48" s="19"/>
      <c r="O48" s="19"/>
      <c r="P48" s="19"/>
      <c r="Q48" s="19"/>
    </row>
    <row r="49" ht="24" spans="1:17">
      <c r="A49" s="5">
        <v>30</v>
      </c>
      <c r="B49" s="3"/>
      <c r="C49" s="11" t="s">
        <v>21</v>
      </c>
      <c r="D49" s="11" t="s">
        <v>176</v>
      </c>
      <c r="E49" s="3"/>
      <c r="F49" s="5">
        <v>1</v>
      </c>
      <c r="G49" s="2" t="s">
        <v>206</v>
      </c>
      <c r="H49" s="2" t="s">
        <v>25</v>
      </c>
      <c r="I49" s="2" t="s">
        <v>112</v>
      </c>
      <c r="J49" s="3" t="s">
        <v>207</v>
      </c>
      <c r="K49" s="2"/>
      <c r="L49" s="2" t="s">
        <v>142</v>
      </c>
      <c r="M49" s="3" t="s">
        <v>208</v>
      </c>
      <c r="N49" s="3"/>
      <c r="O49" s="3"/>
      <c r="P49" s="3" t="s">
        <v>209</v>
      </c>
      <c r="Q49" s="3"/>
    </row>
    <row r="50" ht="24" spans="1:17">
      <c r="A50" s="7">
        <v>31</v>
      </c>
      <c r="B50" s="201" t="s">
        <v>210</v>
      </c>
      <c r="C50" s="7" t="s">
        <v>21</v>
      </c>
      <c r="D50" s="20" t="s">
        <v>176</v>
      </c>
      <c r="E50" s="14">
        <v>15.1</v>
      </c>
      <c r="F50" s="7">
        <v>2</v>
      </c>
      <c r="G50" s="7" t="s">
        <v>211</v>
      </c>
      <c r="H50" s="7" t="s">
        <v>25</v>
      </c>
      <c r="I50" s="7" t="s">
        <v>26</v>
      </c>
      <c r="J50" s="30" t="s">
        <v>212</v>
      </c>
      <c r="K50" s="7"/>
      <c r="L50" s="7" t="s">
        <v>142</v>
      </c>
      <c r="M50" s="7" t="s">
        <v>213</v>
      </c>
      <c r="N50" s="7"/>
      <c r="O50" s="30"/>
      <c r="P50" s="14" t="s">
        <v>214</v>
      </c>
      <c r="Q50" s="14"/>
    </row>
    <row r="51" ht="24" spans="1:17">
      <c r="A51" s="7"/>
      <c r="B51" s="8"/>
      <c r="C51" s="7"/>
      <c r="D51" s="20"/>
      <c r="E51" s="14"/>
      <c r="F51" s="7"/>
      <c r="G51" s="7" t="s">
        <v>215</v>
      </c>
      <c r="H51" s="7" t="s">
        <v>216</v>
      </c>
      <c r="I51" s="7" t="s">
        <v>26</v>
      </c>
      <c r="J51" s="30" t="s">
        <v>217</v>
      </c>
      <c r="K51" s="7"/>
      <c r="L51" s="7"/>
      <c r="M51" s="7"/>
      <c r="N51" s="7"/>
      <c r="O51" s="30"/>
      <c r="P51" s="14"/>
      <c r="Q51" s="14"/>
    </row>
    <row r="52" ht="24" spans="1:17">
      <c r="A52" s="5">
        <v>32</v>
      </c>
      <c r="B52" s="3"/>
      <c r="C52" s="11" t="s">
        <v>21</v>
      </c>
      <c r="D52" s="11" t="s">
        <v>176</v>
      </c>
      <c r="E52" s="3"/>
      <c r="F52" s="3" t="s">
        <v>53</v>
      </c>
      <c r="G52" s="2" t="s">
        <v>218</v>
      </c>
      <c r="H52" s="2" t="s">
        <v>25</v>
      </c>
      <c r="I52" s="2"/>
      <c r="J52" s="202" t="s">
        <v>219</v>
      </c>
      <c r="K52" s="2"/>
      <c r="L52" s="3" t="s">
        <v>142</v>
      </c>
      <c r="M52" s="3" t="s">
        <v>220</v>
      </c>
      <c r="N52" s="3"/>
      <c r="O52" s="3"/>
      <c r="P52" s="3" t="s">
        <v>221</v>
      </c>
      <c r="Q52" s="3"/>
    </row>
    <row r="53" ht="24" spans="1:17">
      <c r="A53" s="5">
        <v>33</v>
      </c>
      <c r="B53" s="3"/>
      <c r="C53" s="11" t="s">
        <v>21</v>
      </c>
      <c r="D53" s="11" t="s">
        <v>176</v>
      </c>
      <c r="E53" s="3"/>
      <c r="F53" s="3" t="s">
        <v>53</v>
      </c>
      <c r="G53" s="2" t="s">
        <v>222</v>
      </c>
      <c r="H53" s="2" t="s">
        <v>25</v>
      </c>
      <c r="I53" s="2"/>
      <c r="J53" s="202" t="s">
        <v>223</v>
      </c>
      <c r="K53" s="2"/>
      <c r="L53" s="3" t="s">
        <v>142</v>
      </c>
      <c r="M53" s="3" t="s">
        <v>224</v>
      </c>
      <c r="N53" s="3"/>
      <c r="O53" s="3"/>
      <c r="P53" s="3" t="s">
        <v>225</v>
      </c>
      <c r="Q53" s="3"/>
    </row>
    <row r="54" ht="24" spans="1:17">
      <c r="A54" s="5">
        <v>34</v>
      </c>
      <c r="B54" s="3"/>
      <c r="C54" s="2" t="s">
        <v>21</v>
      </c>
      <c r="D54" s="2" t="s">
        <v>176</v>
      </c>
      <c r="E54" s="3"/>
      <c r="F54" s="2">
        <v>2</v>
      </c>
      <c r="G54" s="2" t="s">
        <v>226</v>
      </c>
      <c r="H54" s="2" t="s">
        <v>25</v>
      </c>
      <c r="I54" s="2" t="s">
        <v>26</v>
      </c>
      <c r="J54" s="3" t="s">
        <v>227</v>
      </c>
      <c r="K54" s="2"/>
      <c r="L54" s="12" t="s">
        <v>142</v>
      </c>
      <c r="M54" s="12" t="s">
        <v>228</v>
      </c>
      <c r="N54" s="12"/>
      <c r="O54" s="12"/>
      <c r="P54" s="12" t="s">
        <v>229</v>
      </c>
      <c r="Q54" s="12"/>
    </row>
    <row r="55" ht="24" spans="1:17">
      <c r="A55" s="5"/>
      <c r="B55" s="3"/>
      <c r="C55" s="2"/>
      <c r="D55" s="2"/>
      <c r="E55" s="3"/>
      <c r="F55" s="2"/>
      <c r="G55" s="2" t="s">
        <v>230</v>
      </c>
      <c r="H55" s="2" t="s">
        <v>123</v>
      </c>
      <c r="I55" s="2" t="s">
        <v>26</v>
      </c>
      <c r="J55" s="3" t="s">
        <v>231</v>
      </c>
      <c r="K55" s="2"/>
      <c r="L55" s="12"/>
      <c r="M55" s="12"/>
      <c r="N55" s="12"/>
      <c r="O55" s="12"/>
      <c r="P55" s="12"/>
      <c r="Q55" s="12"/>
    </row>
    <row r="56" ht="24" spans="1:17">
      <c r="A56" s="3" t="s">
        <v>232</v>
      </c>
      <c r="B56" s="3"/>
      <c r="C56" s="2" t="s">
        <v>21</v>
      </c>
      <c r="D56" s="2" t="s">
        <v>176</v>
      </c>
      <c r="E56" s="3"/>
      <c r="F56" s="2">
        <v>2</v>
      </c>
      <c r="G56" s="2" t="s">
        <v>233</v>
      </c>
      <c r="H56" s="2" t="s">
        <v>25</v>
      </c>
      <c r="I56" s="2" t="s">
        <v>26</v>
      </c>
      <c r="J56" s="3" t="s">
        <v>234</v>
      </c>
      <c r="K56" s="2"/>
      <c r="L56" s="12" t="s">
        <v>142</v>
      </c>
      <c r="M56" s="12" t="s">
        <v>235</v>
      </c>
      <c r="N56" s="12"/>
      <c r="O56" s="12"/>
      <c r="P56" s="12" t="s">
        <v>236</v>
      </c>
      <c r="Q56" s="12"/>
    </row>
    <row r="57" ht="24" spans="1:17">
      <c r="A57" s="3"/>
      <c r="B57" s="3"/>
      <c r="C57" s="2"/>
      <c r="D57" s="2"/>
      <c r="E57" s="3"/>
      <c r="F57" s="2"/>
      <c r="G57" s="2" t="s">
        <v>237</v>
      </c>
      <c r="H57" s="2" t="s">
        <v>123</v>
      </c>
      <c r="I57" s="2" t="s">
        <v>26</v>
      </c>
      <c r="J57" s="3" t="s">
        <v>238</v>
      </c>
      <c r="K57" s="2"/>
      <c r="L57" s="12"/>
      <c r="M57" s="12"/>
      <c r="N57" s="12"/>
      <c r="O57" s="12"/>
      <c r="P57" s="12"/>
      <c r="Q57" s="12"/>
    </row>
    <row r="58" ht="60" spans="1:17">
      <c r="A58" s="21">
        <v>36</v>
      </c>
      <c r="B58" s="3"/>
      <c r="C58" s="2" t="s">
        <v>21</v>
      </c>
      <c r="D58" s="2" t="s">
        <v>139</v>
      </c>
      <c r="E58" s="6" t="s">
        <v>239</v>
      </c>
      <c r="F58" s="2">
        <v>1</v>
      </c>
      <c r="G58" s="2" t="s">
        <v>240</v>
      </c>
      <c r="H58" s="2" t="s">
        <v>25</v>
      </c>
      <c r="I58" s="2" t="s">
        <v>26</v>
      </c>
      <c r="J58" s="3" t="s">
        <v>241</v>
      </c>
      <c r="K58" s="2" t="s">
        <v>242</v>
      </c>
      <c r="L58" s="2"/>
      <c r="M58" s="2" t="s">
        <v>243</v>
      </c>
      <c r="N58" s="2"/>
      <c r="O58" s="2"/>
      <c r="P58" s="2" t="s">
        <v>244</v>
      </c>
      <c r="Q58" s="5"/>
    </row>
    <row r="59" ht="36" spans="1:17">
      <c r="A59" s="5">
        <v>37</v>
      </c>
      <c r="B59" s="6"/>
      <c r="C59" s="5" t="s">
        <v>21</v>
      </c>
      <c r="D59" s="5" t="s">
        <v>22</v>
      </c>
      <c r="E59" s="6" t="s">
        <v>239</v>
      </c>
      <c r="F59" s="5">
        <v>1</v>
      </c>
      <c r="G59" s="5" t="s">
        <v>245</v>
      </c>
      <c r="H59" s="5" t="s">
        <v>25</v>
      </c>
      <c r="I59" s="5" t="s">
        <v>112</v>
      </c>
      <c r="J59" s="6" t="s">
        <v>246</v>
      </c>
      <c r="K59" s="5"/>
      <c r="L59" s="5"/>
      <c r="M59" s="5"/>
      <c r="N59" s="6"/>
      <c r="O59" s="5"/>
      <c r="P59" s="5" t="s">
        <v>247</v>
      </c>
      <c r="Q59" s="5"/>
    </row>
    <row r="60" ht="24" spans="1:17">
      <c r="A60" s="22">
        <v>38</v>
      </c>
      <c r="B60" s="23"/>
      <c r="C60" s="22" t="s">
        <v>21</v>
      </c>
      <c r="D60" s="22" t="s">
        <v>176</v>
      </c>
      <c r="E60" s="22">
        <v>18.1</v>
      </c>
      <c r="F60" s="22">
        <v>3</v>
      </c>
      <c r="G60" s="5" t="s">
        <v>248</v>
      </c>
      <c r="H60" s="5" t="s">
        <v>25</v>
      </c>
      <c r="I60" s="5" t="s">
        <v>249</v>
      </c>
      <c r="J60" s="200" t="s">
        <v>250</v>
      </c>
      <c r="K60" s="5"/>
      <c r="L60" s="22" t="s">
        <v>142</v>
      </c>
      <c r="M60" s="22" t="s">
        <v>251</v>
      </c>
      <c r="N60" s="22"/>
      <c r="O60" s="22"/>
      <c r="P60" s="22" t="s">
        <v>252</v>
      </c>
      <c r="Q60" s="46"/>
    </row>
    <row r="61" ht="24" spans="1:17">
      <c r="A61" s="24"/>
      <c r="B61" s="25"/>
      <c r="C61" s="24"/>
      <c r="D61" s="24"/>
      <c r="E61" s="24"/>
      <c r="F61" s="24"/>
      <c r="G61" s="5" t="s">
        <v>253</v>
      </c>
      <c r="H61" s="5" t="s">
        <v>123</v>
      </c>
      <c r="I61" s="5" t="s">
        <v>249</v>
      </c>
      <c r="J61" s="200" t="s">
        <v>254</v>
      </c>
      <c r="K61" s="5"/>
      <c r="L61" s="24"/>
      <c r="M61" s="24"/>
      <c r="N61" s="24"/>
      <c r="O61" s="24"/>
      <c r="P61" s="24"/>
      <c r="Q61" s="46"/>
    </row>
    <row r="62" ht="24" spans="1:17">
      <c r="A62" s="26"/>
      <c r="B62" s="27"/>
      <c r="C62" s="26"/>
      <c r="D62" s="26"/>
      <c r="E62" s="26"/>
      <c r="F62" s="26"/>
      <c r="G62" s="5" t="s">
        <v>255</v>
      </c>
      <c r="H62" s="5" t="s">
        <v>96</v>
      </c>
      <c r="I62" s="5" t="s">
        <v>249</v>
      </c>
      <c r="J62" s="200" t="s">
        <v>256</v>
      </c>
      <c r="K62" s="5"/>
      <c r="L62" s="26"/>
      <c r="M62" s="26"/>
      <c r="N62" s="26"/>
      <c r="O62" s="26"/>
      <c r="P62" s="26"/>
      <c r="Q62" s="46"/>
    </row>
    <row r="63" ht="24" spans="1:17">
      <c r="A63" s="2">
        <v>39</v>
      </c>
      <c r="B63" s="10"/>
      <c r="C63" s="11" t="s">
        <v>257</v>
      </c>
      <c r="D63" s="11" t="s">
        <v>258</v>
      </c>
      <c r="E63" s="10" t="s">
        <v>259</v>
      </c>
      <c r="F63" s="11">
        <v>4</v>
      </c>
      <c r="G63" s="11" t="s">
        <v>260</v>
      </c>
      <c r="H63" s="11" t="s">
        <v>25</v>
      </c>
      <c r="I63" s="35" t="s">
        <v>26</v>
      </c>
      <c r="J63" s="10" t="s">
        <v>261</v>
      </c>
      <c r="K63" s="11" t="s">
        <v>72</v>
      </c>
      <c r="L63" s="35" t="s">
        <v>142</v>
      </c>
      <c r="M63" s="36" t="s">
        <v>262</v>
      </c>
      <c r="N63" s="37">
        <v>10.81</v>
      </c>
      <c r="O63" s="38">
        <v>2.7</v>
      </c>
      <c r="P63" s="39" t="s">
        <v>263</v>
      </c>
      <c r="Q63" s="39"/>
    </row>
    <row r="64" ht="24" spans="1:17">
      <c r="A64" s="2"/>
      <c r="B64" s="10"/>
      <c r="C64" s="11"/>
      <c r="D64" s="11"/>
      <c r="E64" s="10"/>
      <c r="F64" s="11"/>
      <c r="G64" s="11" t="s">
        <v>264</v>
      </c>
      <c r="H64" s="11" t="s">
        <v>265</v>
      </c>
      <c r="I64" s="40"/>
      <c r="J64" s="10" t="s">
        <v>266</v>
      </c>
      <c r="K64" s="11" t="s">
        <v>242</v>
      </c>
      <c r="L64" s="40"/>
      <c r="M64" s="41"/>
      <c r="N64" s="37"/>
      <c r="O64" s="42"/>
      <c r="P64" s="43"/>
      <c r="Q64" s="43"/>
    </row>
    <row r="65" ht="24" spans="1:17">
      <c r="A65" s="2"/>
      <c r="B65" s="10"/>
      <c r="C65" s="11"/>
      <c r="D65" s="11"/>
      <c r="E65" s="10"/>
      <c r="F65" s="11"/>
      <c r="G65" s="11" t="s">
        <v>267</v>
      </c>
      <c r="H65" s="11" t="s">
        <v>96</v>
      </c>
      <c r="I65" s="40"/>
      <c r="J65" s="10" t="s">
        <v>268</v>
      </c>
      <c r="K65" s="11" t="s">
        <v>242</v>
      </c>
      <c r="L65" s="40"/>
      <c r="M65" s="77"/>
      <c r="N65" s="37"/>
      <c r="O65" s="42"/>
      <c r="P65" s="78"/>
      <c r="Q65" s="78"/>
    </row>
    <row r="66" ht="24" spans="1:17">
      <c r="A66" s="2"/>
      <c r="B66" s="10"/>
      <c r="C66" s="11"/>
      <c r="D66" s="11"/>
      <c r="E66" s="10"/>
      <c r="F66" s="11"/>
      <c r="G66" s="11" t="s">
        <v>269</v>
      </c>
      <c r="H66" s="11" t="s">
        <v>96</v>
      </c>
      <c r="I66" s="79"/>
      <c r="J66" s="10" t="s">
        <v>270</v>
      </c>
      <c r="K66" s="11" t="s">
        <v>242</v>
      </c>
      <c r="L66" s="79"/>
      <c r="M66" s="80"/>
      <c r="N66" s="37"/>
      <c r="O66" s="81"/>
      <c r="P66" s="82"/>
      <c r="Q66" s="82"/>
    </row>
    <row r="67" ht="24" spans="1:17">
      <c r="A67" s="47">
        <v>40</v>
      </c>
      <c r="B67" s="48"/>
      <c r="C67" s="11" t="s">
        <v>257</v>
      </c>
      <c r="D67" s="11" t="s">
        <v>258</v>
      </c>
      <c r="E67" s="48" t="s">
        <v>259</v>
      </c>
      <c r="F67" s="22">
        <v>3</v>
      </c>
      <c r="G67" s="2" t="s">
        <v>271</v>
      </c>
      <c r="H67" s="2" t="s">
        <v>25</v>
      </c>
      <c r="I67" s="35" t="s">
        <v>112</v>
      </c>
      <c r="J67" s="3" t="s">
        <v>272</v>
      </c>
      <c r="K67" s="2" t="s">
        <v>72</v>
      </c>
      <c r="L67" s="48" t="s">
        <v>184</v>
      </c>
      <c r="M67" s="48" t="s">
        <v>273</v>
      </c>
      <c r="N67" s="48" t="s">
        <v>274</v>
      </c>
      <c r="O67" s="48" t="s">
        <v>275</v>
      </c>
      <c r="P67" s="48" t="s">
        <v>276</v>
      </c>
      <c r="Q67" s="56"/>
    </row>
    <row r="68" ht="24" spans="1:17">
      <c r="A68" s="49"/>
      <c r="B68" s="50"/>
      <c r="C68" s="11"/>
      <c r="D68" s="11"/>
      <c r="E68" s="50"/>
      <c r="F68" s="24"/>
      <c r="G68" s="2" t="s">
        <v>277</v>
      </c>
      <c r="H68" s="2" t="s">
        <v>42</v>
      </c>
      <c r="I68" s="57" t="s">
        <v>112</v>
      </c>
      <c r="J68" s="3" t="s">
        <v>278</v>
      </c>
      <c r="K68" s="2" t="s">
        <v>279</v>
      </c>
      <c r="L68" s="50"/>
      <c r="M68" s="50"/>
      <c r="N68" s="50"/>
      <c r="O68" s="50"/>
      <c r="P68" s="50"/>
      <c r="Q68" s="56"/>
    </row>
    <row r="69" ht="24" spans="1:17">
      <c r="A69" s="51"/>
      <c r="B69" s="52"/>
      <c r="C69" s="53"/>
      <c r="D69" s="53"/>
      <c r="E69" s="52"/>
      <c r="F69" s="54"/>
      <c r="G69" s="55" t="s">
        <v>280</v>
      </c>
      <c r="H69" s="55" t="s">
        <v>281</v>
      </c>
      <c r="I69" s="83" t="s">
        <v>112</v>
      </c>
      <c r="J69" s="84" t="s">
        <v>282</v>
      </c>
      <c r="K69" s="55" t="s">
        <v>242</v>
      </c>
      <c r="L69" s="52"/>
      <c r="M69" s="50"/>
      <c r="N69" s="52"/>
      <c r="O69" s="52"/>
      <c r="P69" s="50"/>
      <c r="Q69" s="109"/>
    </row>
    <row r="70" ht="48" spans="1:17">
      <c r="A70" s="21">
        <v>41</v>
      </c>
      <c r="B70" s="56"/>
      <c r="C70" s="57" t="s">
        <v>257</v>
      </c>
      <c r="D70" s="57" t="s">
        <v>258</v>
      </c>
      <c r="E70" s="56" t="s">
        <v>259</v>
      </c>
      <c r="F70" s="21">
        <v>1</v>
      </c>
      <c r="G70" s="2" t="s">
        <v>283</v>
      </c>
      <c r="H70" s="2" t="s">
        <v>25</v>
      </c>
      <c r="I70" s="2" t="s">
        <v>26</v>
      </c>
      <c r="J70" s="3" t="s">
        <v>284</v>
      </c>
      <c r="K70" s="2" t="s">
        <v>72</v>
      </c>
      <c r="L70" s="21" t="s">
        <v>142</v>
      </c>
      <c r="M70" s="85" t="s">
        <v>262</v>
      </c>
      <c r="N70" s="46">
        <v>10</v>
      </c>
      <c r="O70" s="21">
        <v>10</v>
      </c>
      <c r="P70" s="56" t="s">
        <v>285</v>
      </c>
      <c r="Q70" s="58"/>
    </row>
    <row r="71" ht="36" spans="1:17">
      <c r="A71" s="2">
        <v>42</v>
      </c>
      <c r="B71" s="3"/>
      <c r="C71" s="2" t="s">
        <v>257</v>
      </c>
      <c r="D71" s="2" t="s">
        <v>286</v>
      </c>
      <c r="E71" s="3" t="s">
        <v>259</v>
      </c>
      <c r="F71" s="3" t="s">
        <v>53</v>
      </c>
      <c r="G71" s="2" t="s">
        <v>287</v>
      </c>
      <c r="H71" s="58" t="s">
        <v>25</v>
      </c>
      <c r="I71" s="21" t="s">
        <v>26</v>
      </c>
      <c r="J71" s="203" t="s">
        <v>288</v>
      </c>
      <c r="K71" s="87" t="s">
        <v>242</v>
      </c>
      <c r="L71" s="21" t="s">
        <v>289</v>
      </c>
      <c r="M71" s="2" t="s">
        <v>290</v>
      </c>
      <c r="N71" s="21">
        <v>14</v>
      </c>
      <c r="O71" s="2">
        <v>14</v>
      </c>
      <c r="P71" s="88" t="s">
        <v>291</v>
      </c>
      <c r="Q71" s="37"/>
    </row>
    <row r="72" ht="48" spans="1:17">
      <c r="A72" s="2">
        <v>43</v>
      </c>
      <c r="B72" s="3"/>
      <c r="C72" s="2" t="s">
        <v>257</v>
      </c>
      <c r="D72" s="2" t="s">
        <v>286</v>
      </c>
      <c r="E72" s="3" t="s">
        <v>259</v>
      </c>
      <c r="F72" s="59">
        <v>1</v>
      </c>
      <c r="G72" s="2" t="s">
        <v>292</v>
      </c>
      <c r="H72" s="2" t="s">
        <v>25</v>
      </c>
      <c r="I72" s="21" t="s">
        <v>26</v>
      </c>
      <c r="J72" s="3" t="s">
        <v>293</v>
      </c>
      <c r="K72" s="2" t="s">
        <v>242</v>
      </c>
      <c r="L72" s="3" t="s">
        <v>142</v>
      </c>
      <c r="M72" s="89" t="s">
        <v>294</v>
      </c>
      <c r="N72" s="3" t="s">
        <v>295</v>
      </c>
      <c r="O72" s="3" t="s">
        <v>295</v>
      </c>
      <c r="P72" s="21" t="s">
        <v>296</v>
      </c>
      <c r="Q72" s="92"/>
    </row>
    <row r="73" ht="36" spans="1:17">
      <c r="A73" s="2">
        <v>44</v>
      </c>
      <c r="B73" s="10"/>
      <c r="C73" s="2" t="s">
        <v>257</v>
      </c>
      <c r="D73" s="2" t="s">
        <v>286</v>
      </c>
      <c r="E73" s="10" t="s">
        <v>259</v>
      </c>
      <c r="F73" s="11">
        <v>1</v>
      </c>
      <c r="G73" s="11" t="s">
        <v>297</v>
      </c>
      <c r="H73" s="11" t="s">
        <v>25</v>
      </c>
      <c r="I73" s="21" t="s">
        <v>26</v>
      </c>
      <c r="J73" s="10" t="s">
        <v>298</v>
      </c>
      <c r="K73" s="2" t="s">
        <v>242</v>
      </c>
      <c r="L73" s="3" t="s">
        <v>142</v>
      </c>
      <c r="M73" s="89" t="s">
        <v>299</v>
      </c>
      <c r="N73" s="11">
        <v>10</v>
      </c>
      <c r="O73" s="11">
        <v>10</v>
      </c>
      <c r="P73" s="88" t="s">
        <v>300</v>
      </c>
      <c r="Q73" s="37"/>
    </row>
    <row r="74" ht="24" spans="1:17">
      <c r="A74" s="47">
        <v>45</v>
      </c>
      <c r="B74" s="10"/>
      <c r="C74" s="11" t="s">
        <v>257</v>
      </c>
      <c r="D74" s="11" t="s">
        <v>286</v>
      </c>
      <c r="E74" s="10" t="s">
        <v>259</v>
      </c>
      <c r="F74" s="11">
        <v>2</v>
      </c>
      <c r="G74" s="11" t="s">
        <v>301</v>
      </c>
      <c r="H74" s="11" t="s">
        <v>25</v>
      </c>
      <c r="I74" s="21" t="s">
        <v>26</v>
      </c>
      <c r="J74" s="10" t="s">
        <v>302</v>
      </c>
      <c r="K74" s="47" t="s">
        <v>242</v>
      </c>
      <c r="L74" s="35" t="s">
        <v>289</v>
      </c>
      <c r="M74" s="39" t="s">
        <v>303</v>
      </c>
      <c r="N74" s="35">
        <v>20</v>
      </c>
      <c r="O74" s="35">
        <v>10</v>
      </c>
      <c r="P74" s="47" t="s">
        <v>304</v>
      </c>
      <c r="Q74" s="110"/>
    </row>
    <row r="75" ht="24" spans="1:17">
      <c r="A75" s="60"/>
      <c r="B75" s="10"/>
      <c r="C75" s="11"/>
      <c r="D75" s="11"/>
      <c r="E75" s="10"/>
      <c r="F75" s="11"/>
      <c r="G75" s="11" t="s">
        <v>305</v>
      </c>
      <c r="H75" s="11" t="s">
        <v>123</v>
      </c>
      <c r="I75" s="21" t="s">
        <v>26</v>
      </c>
      <c r="J75" s="10" t="s">
        <v>306</v>
      </c>
      <c r="K75" s="60"/>
      <c r="L75" s="79"/>
      <c r="M75" s="82"/>
      <c r="N75" s="79"/>
      <c r="O75" s="79"/>
      <c r="P75" s="90"/>
      <c r="Q75" s="90"/>
    </row>
    <row r="76" ht="24" spans="1:17">
      <c r="A76" s="2">
        <v>46</v>
      </c>
      <c r="B76" s="3"/>
      <c r="C76" s="2" t="s">
        <v>257</v>
      </c>
      <c r="D76" s="2" t="s">
        <v>286</v>
      </c>
      <c r="E76" s="3" t="s">
        <v>259</v>
      </c>
      <c r="F76" s="2">
        <v>1</v>
      </c>
      <c r="G76" s="2" t="s">
        <v>307</v>
      </c>
      <c r="H76" s="2" t="s">
        <v>25</v>
      </c>
      <c r="I76" s="2" t="s">
        <v>26</v>
      </c>
      <c r="J76" s="3" t="s">
        <v>308</v>
      </c>
      <c r="K76" s="2" t="s">
        <v>309</v>
      </c>
      <c r="L76" s="21" t="s">
        <v>289</v>
      </c>
      <c r="M76" s="91" t="s">
        <v>310</v>
      </c>
      <c r="N76" s="2">
        <v>14</v>
      </c>
      <c r="O76" s="2">
        <v>14</v>
      </c>
      <c r="P76" s="21" t="s">
        <v>311</v>
      </c>
      <c r="Q76" s="92"/>
    </row>
    <row r="77" ht="48" spans="1:17">
      <c r="A77" s="2">
        <v>47</v>
      </c>
      <c r="B77" s="10"/>
      <c r="C77" s="2" t="s">
        <v>257</v>
      </c>
      <c r="D77" s="2" t="s">
        <v>286</v>
      </c>
      <c r="E77" s="10" t="s">
        <v>259</v>
      </c>
      <c r="F77" s="11">
        <v>1</v>
      </c>
      <c r="G77" s="11" t="s">
        <v>312</v>
      </c>
      <c r="H77" s="2" t="s">
        <v>25</v>
      </c>
      <c r="I77" s="2" t="s">
        <v>26</v>
      </c>
      <c r="J77" s="10" t="s">
        <v>313</v>
      </c>
      <c r="K77" s="11" t="s">
        <v>242</v>
      </c>
      <c r="L77" s="2" t="s">
        <v>142</v>
      </c>
      <c r="M77" s="91" t="s">
        <v>314</v>
      </c>
      <c r="N77" s="11">
        <v>14</v>
      </c>
      <c r="O77" s="11">
        <v>14</v>
      </c>
      <c r="P77" s="21" t="s">
        <v>315</v>
      </c>
      <c r="Q77" s="37"/>
    </row>
    <row r="78" ht="48" spans="1:17">
      <c r="A78" s="2">
        <v>48</v>
      </c>
      <c r="B78" s="10"/>
      <c r="C78" s="11" t="s">
        <v>257</v>
      </c>
      <c r="D78" s="11" t="s">
        <v>286</v>
      </c>
      <c r="E78" s="10" t="s">
        <v>259</v>
      </c>
      <c r="F78" s="11">
        <v>1</v>
      </c>
      <c r="G78" s="11" t="s">
        <v>316</v>
      </c>
      <c r="H78" s="2" t="s">
        <v>25</v>
      </c>
      <c r="I78" s="2" t="s">
        <v>26</v>
      </c>
      <c r="J78" s="10" t="s">
        <v>317</v>
      </c>
      <c r="K78" s="11" t="s">
        <v>242</v>
      </c>
      <c r="L78" s="35" t="s">
        <v>142</v>
      </c>
      <c r="M78" s="47" t="s">
        <v>318</v>
      </c>
      <c r="N78" s="35">
        <v>15.93</v>
      </c>
      <c r="O78" s="35">
        <v>5.15</v>
      </c>
      <c r="P78" s="88" t="s">
        <v>319</v>
      </c>
      <c r="Q78" s="37"/>
    </row>
    <row r="79" ht="36" spans="1:17">
      <c r="A79" s="2">
        <v>49</v>
      </c>
      <c r="B79" s="3"/>
      <c r="C79" s="2" t="s">
        <v>257</v>
      </c>
      <c r="D79" s="2" t="s">
        <v>286</v>
      </c>
      <c r="E79" s="3" t="s">
        <v>259</v>
      </c>
      <c r="F79" s="2">
        <v>1</v>
      </c>
      <c r="G79" s="2" t="s">
        <v>320</v>
      </c>
      <c r="H79" s="2" t="s">
        <v>25</v>
      </c>
      <c r="I79" s="2" t="s">
        <v>26</v>
      </c>
      <c r="J79" s="3" t="s">
        <v>321</v>
      </c>
      <c r="K79" s="2" t="s">
        <v>309</v>
      </c>
      <c r="L79" s="21" t="s">
        <v>289</v>
      </c>
      <c r="M79" s="91" t="s">
        <v>322</v>
      </c>
      <c r="N79" s="2">
        <v>13</v>
      </c>
      <c r="O79" s="2">
        <v>13</v>
      </c>
      <c r="P79" s="21" t="s">
        <v>323</v>
      </c>
      <c r="Q79" s="92"/>
    </row>
    <row r="80" ht="24" spans="1:17">
      <c r="A80" s="2">
        <v>50</v>
      </c>
      <c r="B80" s="3"/>
      <c r="C80" s="2" t="s">
        <v>257</v>
      </c>
      <c r="D80" s="2" t="s">
        <v>286</v>
      </c>
      <c r="E80" s="3" t="s">
        <v>259</v>
      </c>
      <c r="F80" s="2">
        <v>1</v>
      </c>
      <c r="G80" s="2" t="s">
        <v>324</v>
      </c>
      <c r="H80" s="2" t="s">
        <v>25</v>
      </c>
      <c r="I80" s="2" t="s">
        <v>26</v>
      </c>
      <c r="J80" s="3" t="s">
        <v>325</v>
      </c>
      <c r="K80" s="2" t="s">
        <v>242</v>
      </c>
      <c r="L80" s="2" t="s">
        <v>142</v>
      </c>
      <c r="M80" s="91" t="s">
        <v>326</v>
      </c>
      <c r="N80" s="2">
        <v>10</v>
      </c>
      <c r="O80" s="2">
        <v>10</v>
      </c>
      <c r="P80" s="21" t="s">
        <v>327</v>
      </c>
      <c r="Q80" s="92"/>
    </row>
    <row r="81" ht="24" spans="1:17">
      <c r="A81" s="47">
        <v>51</v>
      </c>
      <c r="B81" s="10"/>
      <c r="C81" s="11" t="s">
        <v>257</v>
      </c>
      <c r="D81" s="11" t="s">
        <v>286</v>
      </c>
      <c r="E81" s="10" t="s">
        <v>259</v>
      </c>
      <c r="F81" s="11">
        <v>2</v>
      </c>
      <c r="G81" s="2" t="s">
        <v>328</v>
      </c>
      <c r="H81" s="2" t="s">
        <v>25</v>
      </c>
      <c r="I81" s="2" t="s">
        <v>26</v>
      </c>
      <c r="J81" s="3" t="s">
        <v>329</v>
      </c>
      <c r="K81" s="2" t="s">
        <v>242</v>
      </c>
      <c r="L81" s="35" t="s">
        <v>142</v>
      </c>
      <c r="M81" s="39" t="s">
        <v>330</v>
      </c>
      <c r="N81" s="35">
        <v>18</v>
      </c>
      <c r="O81" s="35">
        <v>9</v>
      </c>
      <c r="P81" s="47" t="s">
        <v>331</v>
      </c>
      <c r="Q81" s="110"/>
    </row>
    <row r="82" ht="24" spans="1:17">
      <c r="A82" s="60"/>
      <c r="B82" s="10"/>
      <c r="C82" s="11"/>
      <c r="D82" s="11"/>
      <c r="E82" s="10"/>
      <c r="F82" s="11"/>
      <c r="G82" s="11" t="s">
        <v>332</v>
      </c>
      <c r="H82" s="11" t="s">
        <v>93</v>
      </c>
      <c r="I82" s="2" t="s">
        <v>26</v>
      </c>
      <c r="J82" s="10" t="s">
        <v>333</v>
      </c>
      <c r="K82" s="2" t="s">
        <v>242</v>
      </c>
      <c r="L82" s="79"/>
      <c r="M82" s="82"/>
      <c r="N82" s="79"/>
      <c r="O82" s="79"/>
      <c r="P82" s="90"/>
      <c r="Q82" s="90"/>
    </row>
    <row r="83" ht="24" spans="1:17">
      <c r="A83" s="2">
        <v>52</v>
      </c>
      <c r="B83" s="3"/>
      <c r="C83" s="2" t="s">
        <v>257</v>
      </c>
      <c r="D83" s="2" t="s">
        <v>286</v>
      </c>
      <c r="E83" s="3" t="s">
        <v>259</v>
      </c>
      <c r="F83" s="2">
        <v>1</v>
      </c>
      <c r="G83" s="21" t="s">
        <v>334</v>
      </c>
      <c r="H83" s="21" t="s">
        <v>25</v>
      </c>
      <c r="I83" s="2" t="s">
        <v>26</v>
      </c>
      <c r="J83" s="21" t="s">
        <v>335</v>
      </c>
      <c r="K83" s="21" t="s">
        <v>309</v>
      </c>
      <c r="L83" s="21" t="s">
        <v>289</v>
      </c>
      <c r="M83" s="2" t="s">
        <v>336</v>
      </c>
      <c r="N83" s="2">
        <v>14</v>
      </c>
      <c r="O83" s="2">
        <v>14</v>
      </c>
      <c r="P83" s="21" t="s">
        <v>337</v>
      </c>
      <c r="Q83" s="92"/>
    </row>
    <row r="84" ht="24" spans="1:17">
      <c r="A84" s="47">
        <v>53</v>
      </c>
      <c r="B84" s="3"/>
      <c r="C84" s="2" t="s">
        <v>257</v>
      </c>
      <c r="D84" s="2" t="s">
        <v>286</v>
      </c>
      <c r="E84" s="3" t="s">
        <v>259</v>
      </c>
      <c r="F84" s="61">
        <v>4</v>
      </c>
      <c r="G84" s="2" t="s">
        <v>338</v>
      </c>
      <c r="H84" s="2" t="s">
        <v>25</v>
      </c>
      <c r="I84" s="2" t="s">
        <v>26</v>
      </c>
      <c r="J84" s="3" t="s">
        <v>339</v>
      </c>
      <c r="K84" s="2" t="s">
        <v>242</v>
      </c>
      <c r="L84" s="48" t="s">
        <v>142</v>
      </c>
      <c r="M84" s="3" t="s">
        <v>340</v>
      </c>
      <c r="N84" s="92">
        <v>32.12</v>
      </c>
      <c r="O84" s="56" t="s">
        <v>341</v>
      </c>
      <c r="P84" s="47" t="s">
        <v>342</v>
      </c>
      <c r="Q84" s="110"/>
    </row>
    <row r="85" ht="24" spans="1:17">
      <c r="A85" s="49"/>
      <c r="B85" s="3"/>
      <c r="C85" s="2"/>
      <c r="D85" s="2"/>
      <c r="E85" s="3"/>
      <c r="F85" s="62"/>
      <c r="G85" s="2" t="s">
        <v>343</v>
      </c>
      <c r="H85" s="2" t="s">
        <v>93</v>
      </c>
      <c r="I85" s="2" t="s">
        <v>26</v>
      </c>
      <c r="J85" s="3" t="s">
        <v>344</v>
      </c>
      <c r="K85" s="2" t="s">
        <v>242</v>
      </c>
      <c r="L85" s="50"/>
      <c r="M85" s="3"/>
      <c r="N85" s="92"/>
      <c r="O85" s="56"/>
      <c r="P85" s="93"/>
      <c r="Q85" s="93"/>
    </row>
    <row r="86" ht="24" spans="1:17">
      <c r="A86" s="49"/>
      <c r="B86" s="3"/>
      <c r="C86" s="2"/>
      <c r="D86" s="2"/>
      <c r="E86" s="3"/>
      <c r="F86" s="62"/>
      <c r="G86" s="2" t="s">
        <v>345</v>
      </c>
      <c r="H86" s="2" t="s">
        <v>346</v>
      </c>
      <c r="I86" s="2" t="s">
        <v>26</v>
      </c>
      <c r="J86" s="3" t="s">
        <v>347</v>
      </c>
      <c r="K86" s="2" t="s">
        <v>242</v>
      </c>
      <c r="L86" s="50"/>
      <c r="M86" s="3"/>
      <c r="N86" s="92"/>
      <c r="O86" s="56"/>
      <c r="P86" s="93"/>
      <c r="Q86" s="93"/>
    </row>
    <row r="87" ht="24" spans="1:17">
      <c r="A87" s="60"/>
      <c r="B87" s="3"/>
      <c r="C87" s="2"/>
      <c r="D87" s="2"/>
      <c r="E87" s="3"/>
      <c r="F87" s="59"/>
      <c r="G87" s="2" t="s">
        <v>348</v>
      </c>
      <c r="H87" s="2" t="s">
        <v>346</v>
      </c>
      <c r="I87" s="2" t="s">
        <v>26</v>
      </c>
      <c r="J87" s="3" t="s">
        <v>349</v>
      </c>
      <c r="K87" s="2" t="s">
        <v>242</v>
      </c>
      <c r="L87" s="94"/>
      <c r="M87" s="3"/>
      <c r="N87" s="92"/>
      <c r="O87" s="56"/>
      <c r="P87" s="90"/>
      <c r="Q87" s="90"/>
    </row>
    <row r="88" ht="36" spans="1:17">
      <c r="A88" s="5">
        <v>54</v>
      </c>
      <c r="B88" s="6"/>
      <c r="C88" s="5" t="s">
        <v>257</v>
      </c>
      <c r="D88" s="5" t="s">
        <v>286</v>
      </c>
      <c r="E88" s="6" t="s">
        <v>259</v>
      </c>
      <c r="F88" s="5">
        <v>1</v>
      </c>
      <c r="G88" s="5" t="s">
        <v>350</v>
      </c>
      <c r="H88" s="5" t="s">
        <v>25</v>
      </c>
      <c r="I88" s="5" t="s">
        <v>26</v>
      </c>
      <c r="J88" s="6" t="s">
        <v>351</v>
      </c>
      <c r="K88" s="5" t="s">
        <v>242</v>
      </c>
      <c r="L88" s="5" t="s">
        <v>142</v>
      </c>
      <c r="M88" s="61" t="s">
        <v>352</v>
      </c>
      <c r="N88" s="5">
        <v>13</v>
      </c>
      <c r="O88" s="5">
        <v>13</v>
      </c>
      <c r="P88" s="46" t="s">
        <v>353</v>
      </c>
      <c r="Q88" s="111"/>
    </row>
    <row r="89" ht="36" spans="1:17">
      <c r="A89" s="2">
        <v>55</v>
      </c>
      <c r="B89" s="3"/>
      <c r="C89" s="2" t="s">
        <v>257</v>
      </c>
      <c r="D89" s="2" t="s">
        <v>286</v>
      </c>
      <c r="E89" s="3" t="s">
        <v>259</v>
      </c>
      <c r="F89" s="2">
        <v>1</v>
      </c>
      <c r="G89" s="2" t="s">
        <v>354</v>
      </c>
      <c r="H89" s="2" t="s">
        <v>25</v>
      </c>
      <c r="I89" s="2" t="s">
        <v>26</v>
      </c>
      <c r="J89" s="3" t="s">
        <v>355</v>
      </c>
      <c r="K89" s="2" t="s">
        <v>242</v>
      </c>
      <c r="L89" s="2" t="s">
        <v>142</v>
      </c>
      <c r="M89" s="91" t="s">
        <v>356</v>
      </c>
      <c r="N89" s="2">
        <v>6</v>
      </c>
      <c r="O89" s="2">
        <v>6</v>
      </c>
      <c r="P89" s="21" t="s">
        <v>357</v>
      </c>
      <c r="Q89" s="92"/>
    </row>
    <row r="90" ht="48" spans="1:17">
      <c r="A90" s="2">
        <v>56</v>
      </c>
      <c r="B90" s="3"/>
      <c r="C90" s="2" t="s">
        <v>257</v>
      </c>
      <c r="D90" s="2" t="s">
        <v>286</v>
      </c>
      <c r="E90" s="3" t="s">
        <v>259</v>
      </c>
      <c r="F90" s="2">
        <v>1</v>
      </c>
      <c r="G90" s="2" t="s">
        <v>358</v>
      </c>
      <c r="H90" s="2" t="s">
        <v>25</v>
      </c>
      <c r="I90" s="2" t="s">
        <v>26</v>
      </c>
      <c r="J90" s="3" t="s">
        <v>359</v>
      </c>
      <c r="K90" s="2" t="s">
        <v>242</v>
      </c>
      <c r="L90" s="21" t="s">
        <v>289</v>
      </c>
      <c r="M90" s="91" t="s">
        <v>360</v>
      </c>
      <c r="N90" s="2">
        <v>14</v>
      </c>
      <c r="O90" s="2">
        <v>14</v>
      </c>
      <c r="P90" s="21" t="s">
        <v>361</v>
      </c>
      <c r="Q90" s="92"/>
    </row>
    <row r="91" ht="36" spans="1:17">
      <c r="A91" s="2">
        <v>57</v>
      </c>
      <c r="B91" s="3"/>
      <c r="C91" s="2" t="s">
        <v>257</v>
      </c>
      <c r="D91" s="2" t="s">
        <v>286</v>
      </c>
      <c r="E91" s="3" t="s">
        <v>259</v>
      </c>
      <c r="F91" s="2">
        <v>1</v>
      </c>
      <c r="G91" s="2" t="s">
        <v>362</v>
      </c>
      <c r="H91" s="2" t="s">
        <v>25</v>
      </c>
      <c r="I91" s="2" t="s">
        <v>26</v>
      </c>
      <c r="J91" s="3" t="s">
        <v>363</v>
      </c>
      <c r="K91" s="2" t="s">
        <v>309</v>
      </c>
      <c r="L91" s="2" t="s">
        <v>142</v>
      </c>
      <c r="M91" s="95" t="s">
        <v>364</v>
      </c>
      <c r="N91" s="2">
        <v>10</v>
      </c>
      <c r="O91" s="2">
        <v>10</v>
      </c>
      <c r="P91" s="21" t="s">
        <v>365</v>
      </c>
      <c r="Q91" s="92"/>
    </row>
    <row r="92" ht="36" spans="1:17">
      <c r="A92" s="2">
        <v>58</v>
      </c>
      <c r="B92" s="6"/>
      <c r="C92" s="6" t="s">
        <v>257</v>
      </c>
      <c r="D92" s="8" t="s">
        <v>366</v>
      </c>
      <c r="E92" s="6" t="s">
        <v>23</v>
      </c>
      <c r="F92" s="6" t="s">
        <v>53</v>
      </c>
      <c r="G92" s="6" t="s">
        <v>367</v>
      </c>
      <c r="H92" s="6" t="s">
        <v>25</v>
      </c>
      <c r="I92" s="96" t="s">
        <v>26</v>
      </c>
      <c r="J92" s="6" t="s">
        <v>368</v>
      </c>
      <c r="K92" s="6"/>
      <c r="L92" s="6" t="s">
        <v>184</v>
      </c>
      <c r="M92" s="6" t="s">
        <v>369</v>
      </c>
      <c r="N92" s="6"/>
      <c r="O92" s="97"/>
      <c r="P92" s="88" t="s">
        <v>370</v>
      </c>
      <c r="Q92" s="112"/>
    </row>
    <row r="93" ht="36" spans="1:17">
      <c r="A93" s="2">
        <v>59</v>
      </c>
      <c r="B93" s="6"/>
      <c r="C93" s="6" t="s">
        <v>257</v>
      </c>
      <c r="D93" s="6" t="s">
        <v>366</v>
      </c>
      <c r="E93" s="6" t="s">
        <v>23</v>
      </c>
      <c r="F93" s="6" t="s">
        <v>53</v>
      </c>
      <c r="G93" s="6" t="s">
        <v>371</v>
      </c>
      <c r="H93" s="6" t="s">
        <v>25</v>
      </c>
      <c r="I93" s="96" t="s">
        <v>26</v>
      </c>
      <c r="J93" s="6" t="s">
        <v>372</v>
      </c>
      <c r="K93" s="6"/>
      <c r="L93" s="6" t="s">
        <v>184</v>
      </c>
      <c r="M93" s="6" t="s">
        <v>373</v>
      </c>
      <c r="N93" s="6"/>
      <c r="O93" s="37"/>
      <c r="P93" s="88" t="s">
        <v>374</v>
      </c>
      <c r="Q93" s="98"/>
    </row>
    <row r="94" ht="24" spans="1:17">
      <c r="A94" s="2">
        <v>60</v>
      </c>
      <c r="B94" s="6"/>
      <c r="C94" s="6" t="s">
        <v>257</v>
      </c>
      <c r="D94" s="6" t="s">
        <v>366</v>
      </c>
      <c r="E94" s="6" t="s">
        <v>23</v>
      </c>
      <c r="F94" s="6" t="s">
        <v>375</v>
      </c>
      <c r="G94" s="6" t="s">
        <v>376</v>
      </c>
      <c r="H94" s="6" t="s">
        <v>25</v>
      </c>
      <c r="I94" s="96" t="s">
        <v>26</v>
      </c>
      <c r="J94" s="6" t="s">
        <v>377</v>
      </c>
      <c r="K94" s="23"/>
      <c r="L94" s="6" t="s">
        <v>184</v>
      </c>
      <c r="M94" s="6" t="s">
        <v>378</v>
      </c>
      <c r="N94" s="6"/>
      <c r="O94" s="97"/>
      <c r="P94" s="88" t="s">
        <v>379</v>
      </c>
      <c r="Q94" s="97"/>
    </row>
    <row r="95" ht="24" spans="1:17">
      <c r="A95" s="2"/>
      <c r="B95" s="6"/>
      <c r="C95" s="6"/>
      <c r="D95" s="6"/>
      <c r="E95" s="6"/>
      <c r="F95" s="6"/>
      <c r="G95" s="6" t="s">
        <v>380</v>
      </c>
      <c r="H95" s="6" t="s">
        <v>123</v>
      </c>
      <c r="I95" s="96" t="s">
        <v>26</v>
      </c>
      <c r="J95" s="6" t="s">
        <v>381</v>
      </c>
      <c r="K95" s="27"/>
      <c r="L95" s="6"/>
      <c r="M95" s="6"/>
      <c r="N95" s="6"/>
      <c r="O95" s="98"/>
      <c r="P95" s="37"/>
      <c r="Q95" s="98"/>
    </row>
    <row r="96" ht="24" spans="1:17">
      <c r="A96" s="2">
        <v>61</v>
      </c>
      <c r="B96" s="6"/>
      <c r="C96" s="6" t="s">
        <v>257</v>
      </c>
      <c r="D96" s="6" t="s">
        <v>366</v>
      </c>
      <c r="E96" s="6" t="s">
        <v>23</v>
      </c>
      <c r="F96" s="6" t="s">
        <v>375</v>
      </c>
      <c r="G96" s="6" t="s">
        <v>382</v>
      </c>
      <c r="H96" s="6" t="s">
        <v>25</v>
      </c>
      <c r="I96" s="96" t="s">
        <v>26</v>
      </c>
      <c r="J96" s="6" t="s">
        <v>383</v>
      </c>
      <c r="K96" s="23"/>
      <c r="L96" s="6" t="s">
        <v>184</v>
      </c>
      <c r="M96" s="6" t="s">
        <v>384</v>
      </c>
      <c r="N96" s="6"/>
      <c r="O96" s="97"/>
      <c r="P96" s="88" t="s">
        <v>385</v>
      </c>
      <c r="Q96" s="97"/>
    </row>
    <row r="97" ht="24" spans="1:17">
      <c r="A97" s="2"/>
      <c r="B97" s="6"/>
      <c r="C97" s="6"/>
      <c r="D97" s="6"/>
      <c r="E97" s="6" t="s">
        <v>23</v>
      </c>
      <c r="F97" s="6" t="s">
        <v>375</v>
      </c>
      <c r="G97" s="6" t="s">
        <v>386</v>
      </c>
      <c r="H97" s="6" t="s">
        <v>387</v>
      </c>
      <c r="I97" s="96" t="s">
        <v>26</v>
      </c>
      <c r="J97" s="6" t="s">
        <v>388</v>
      </c>
      <c r="K97" s="27"/>
      <c r="L97" s="6"/>
      <c r="M97" s="6"/>
      <c r="N97" s="6"/>
      <c r="O97" s="98"/>
      <c r="P97" s="37"/>
      <c r="Q97" s="98"/>
    </row>
    <row r="98" ht="24" spans="1:17">
      <c r="A98" s="2">
        <v>62</v>
      </c>
      <c r="B98" s="6"/>
      <c r="C98" s="6" t="s">
        <v>366</v>
      </c>
      <c r="D98" s="6" t="s">
        <v>257</v>
      </c>
      <c r="E98" s="6" t="s">
        <v>23</v>
      </c>
      <c r="F98" s="6" t="s">
        <v>53</v>
      </c>
      <c r="G98" s="6" t="s">
        <v>389</v>
      </c>
      <c r="H98" s="6" t="s">
        <v>25</v>
      </c>
      <c r="I98" s="96" t="s">
        <v>26</v>
      </c>
      <c r="J98" s="6" t="s">
        <v>390</v>
      </c>
      <c r="K98" s="6"/>
      <c r="L98" s="6" t="s">
        <v>184</v>
      </c>
      <c r="M98" s="6" t="s">
        <v>391</v>
      </c>
      <c r="N98" s="6"/>
      <c r="O98" s="98"/>
      <c r="P98" s="88" t="s">
        <v>392</v>
      </c>
      <c r="Q98" s="98"/>
    </row>
    <row r="99" ht="36" spans="1:17">
      <c r="A99" s="8">
        <v>63</v>
      </c>
      <c r="B99" s="63"/>
      <c r="C99" s="6" t="s">
        <v>257</v>
      </c>
      <c r="D99" s="6" t="s">
        <v>366</v>
      </c>
      <c r="E99" s="5">
        <v>2018</v>
      </c>
      <c r="F99" s="8">
        <v>1</v>
      </c>
      <c r="G99" s="5" t="s">
        <v>393</v>
      </c>
      <c r="H99" s="6" t="s">
        <v>25</v>
      </c>
      <c r="I99" s="96" t="s">
        <v>26</v>
      </c>
      <c r="J99" s="6" t="s">
        <v>394</v>
      </c>
      <c r="K99" s="6"/>
      <c r="L99" s="6" t="s">
        <v>184</v>
      </c>
      <c r="M99" s="3" t="s">
        <v>395</v>
      </c>
      <c r="N99" s="99"/>
      <c r="O99" s="98"/>
      <c r="P99" s="88" t="s">
        <v>396</v>
      </c>
      <c r="Q99" s="98"/>
    </row>
    <row r="100" ht="24" spans="1:17">
      <c r="A100" s="8">
        <v>64</v>
      </c>
      <c r="B100" s="63"/>
      <c r="C100" s="6" t="s">
        <v>257</v>
      </c>
      <c r="D100" s="6" t="s">
        <v>366</v>
      </c>
      <c r="E100" s="5">
        <v>2018</v>
      </c>
      <c r="F100" s="8">
        <v>1</v>
      </c>
      <c r="G100" s="5" t="s">
        <v>397</v>
      </c>
      <c r="H100" s="6" t="s">
        <v>25</v>
      </c>
      <c r="I100" s="96" t="s">
        <v>26</v>
      </c>
      <c r="J100" s="6" t="s">
        <v>398</v>
      </c>
      <c r="K100" s="6"/>
      <c r="L100" s="6" t="s">
        <v>184</v>
      </c>
      <c r="M100" s="6" t="s">
        <v>399</v>
      </c>
      <c r="N100" s="100"/>
      <c r="O100" s="97"/>
      <c r="P100" s="88" t="s">
        <v>400</v>
      </c>
      <c r="Q100" s="98"/>
    </row>
    <row r="101" ht="24" spans="1:17">
      <c r="A101" s="5">
        <v>65</v>
      </c>
      <c r="B101" s="3"/>
      <c r="C101" s="6" t="s">
        <v>257</v>
      </c>
      <c r="D101" s="6" t="s">
        <v>366</v>
      </c>
      <c r="E101" s="64" t="s">
        <v>23</v>
      </c>
      <c r="F101" s="65">
        <v>1</v>
      </c>
      <c r="G101" s="5" t="s">
        <v>401</v>
      </c>
      <c r="H101" s="2" t="s">
        <v>25</v>
      </c>
      <c r="I101" s="11" t="s">
        <v>26</v>
      </c>
      <c r="J101" s="6" t="s">
        <v>402</v>
      </c>
      <c r="K101" s="2"/>
      <c r="L101" s="11" t="s">
        <v>403</v>
      </c>
      <c r="M101" s="3" t="s">
        <v>404</v>
      </c>
      <c r="N101" s="2"/>
      <c r="O101" s="87"/>
      <c r="P101" s="6" t="s">
        <v>405</v>
      </c>
      <c r="Q101" s="98"/>
    </row>
    <row r="102" ht="24" spans="1:17">
      <c r="A102" s="66">
        <v>66</v>
      </c>
      <c r="B102" s="67"/>
      <c r="C102" s="67" t="s">
        <v>68</v>
      </c>
      <c r="D102" s="67" t="s">
        <v>69</v>
      </c>
      <c r="E102" s="67"/>
      <c r="F102" s="67">
        <v>3</v>
      </c>
      <c r="G102" s="67" t="s">
        <v>406</v>
      </c>
      <c r="H102" s="67" t="s">
        <v>25</v>
      </c>
      <c r="I102" s="67" t="s">
        <v>26</v>
      </c>
      <c r="J102" s="67" t="s">
        <v>407</v>
      </c>
      <c r="K102" s="67"/>
      <c r="L102" s="67" t="s">
        <v>184</v>
      </c>
      <c r="M102" s="67" t="s">
        <v>68</v>
      </c>
      <c r="N102" s="67">
        <v>13.3</v>
      </c>
      <c r="O102" s="67"/>
      <c r="P102" s="101" t="s">
        <v>408</v>
      </c>
      <c r="Q102" s="113"/>
    </row>
    <row r="103" ht="24" spans="1:17">
      <c r="A103" s="68"/>
      <c r="B103" s="67"/>
      <c r="C103" s="67"/>
      <c r="D103" s="67"/>
      <c r="E103" s="67"/>
      <c r="F103" s="67"/>
      <c r="G103" s="67" t="s">
        <v>409</v>
      </c>
      <c r="H103" s="67" t="s">
        <v>123</v>
      </c>
      <c r="I103" s="67"/>
      <c r="J103" s="67" t="s">
        <v>410</v>
      </c>
      <c r="K103" s="67"/>
      <c r="L103" s="67"/>
      <c r="M103" s="67"/>
      <c r="N103" s="67"/>
      <c r="O103" s="67"/>
      <c r="P103" s="102"/>
      <c r="Q103" s="114"/>
    </row>
    <row r="104" ht="24" spans="1:17">
      <c r="A104" s="69"/>
      <c r="B104" s="67"/>
      <c r="C104" s="67"/>
      <c r="D104" s="67"/>
      <c r="E104" s="67"/>
      <c r="F104" s="67"/>
      <c r="G104" s="67" t="s">
        <v>411</v>
      </c>
      <c r="H104" s="67" t="s">
        <v>412</v>
      </c>
      <c r="I104" s="67"/>
      <c r="J104" s="67" t="s">
        <v>413</v>
      </c>
      <c r="K104" s="67"/>
      <c r="L104" s="67"/>
      <c r="M104" s="67"/>
      <c r="N104" s="67"/>
      <c r="O104" s="67"/>
      <c r="P104" s="103"/>
      <c r="Q104" s="115"/>
    </row>
    <row r="105" ht="24" spans="1:17">
      <c r="A105" s="5">
        <v>67</v>
      </c>
      <c r="B105" s="6"/>
      <c r="C105" s="19" t="s">
        <v>257</v>
      </c>
      <c r="D105" s="19" t="s">
        <v>258</v>
      </c>
      <c r="E105" s="6" t="s">
        <v>259</v>
      </c>
      <c r="F105" s="5">
        <v>2</v>
      </c>
      <c r="G105" s="5" t="s">
        <v>414</v>
      </c>
      <c r="H105" s="5" t="s">
        <v>25</v>
      </c>
      <c r="I105" s="19" t="s">
        <v>26</v>
      </c>
      <c r="J105" s="6" t="s">
        <v>415</v>
      </c>
      <c r="K105" s="104" t="s">
        <v>72</v>
      </c>
      <c r="L105" s="19" t="s">
        <v>142</v>
      </c>
      <c r="M105" s="6" t="s">
        <v>416</v>
      </c>
      <c r="N105" s="6" t="s">
        <v>417</v>
      </c>
      <c r="O105" s="6" t="s">
        <v>418</v>
      </c>
      <c r="P105" s="105" t="s">
        <v>419</v>
      </c>
      <c r="Q105" s="116"/>
    </row>
    <row r="106" ht="24" spans="1:17">
      <c r="A106" s="5"/>
      <c r="B106" s="6"/>
      <c r="C106" s="19"/>
      <c r="D106" s="19"/>
      <c r="E106" s="6"/>
      <c r="F106" s="5"/>
      <c r="G106" s="5" t="s">
        <v>420</v>
      </c>
      <c r="H106" s="5" t="s">
        <v>123</v>
      </c>
      <c r="I106" s="19" t="s">
        <v>26</v>
      </c>
      <c r="J106" s="6" t="s">
        <v>421</v>
      </c>
      <c r="K106" s="104" t="s">
        <v>72</v>
      </c>
      <c r="L106" s="19"/>
      <c r="M106" s="6"/>
      <c r="N106" s="6"/>
      <c r="O106" s="6"/>
      <c r="P106" s="106"/>
      <c r="Q106" s="117"/>
    </row>
    <row r="107" ht="71.25" spans="1:17">
      <c r="A107" s="5">
        <v>68</v>
      </c>
      <c r="B107" s="8"/>
      <c r="C107" s="5" t="s">
        <v>68</v>
      </c>
      <c r="D107" s="5" t="s">
        <v>69</v>
      </c>
      <c r="E107" s="8">
        <v>18.1</v>
      </c>
      <c r="F107" s="8">
        <v>1</v>
      </c>
      <c r="G107" s="6" t="s">
        <v>422</v>
      </c>
      <c r="H107" s="9" t="s">
        <v>25</v>
      </c>
      <c r="I107" s="9" t="s">
        <v>26</v>
      </c>
      <c r="J107" s="6" t="s">
        <v>71</v>
      </c>
      <c r="K107" s="6" t="s">
        <v>72</v>
      </c>
      <c r="L107" s="6" t="s">
        <v>73</v>
      </c>
      <c r="M107" s="6" t="s">
        <v>423</v>
      </c>
      <c r="N107" s="6" t="s">
        <v>75</v>
      </c>
      <c r="O107" s="6" t="s">
        <v>75</v>
      </c>
      <c r="P107" s="32" t="s">
        <v>424</v>
      </c>
      <c r="Q107" s="45"/>
    </row>
    <row r="108" ht="24" spans="1:17">
      <c r="A108" s="6" t="s">
        <v>425</v>
      </c>
      <c r="B108" s="6"/>
      <c r="C108" s="19" t="s">
        <v>426</v>
      </c>
      <c r="D108" s="19" t="s">
        <v>427</v>
      </c>
      <c r="E108" s="70">
        <v>18.1</v>
      </c>
      <c r="F108" s="5">
        <v>2</v>
      </c>
      <c r="G108" s="6" t="s">
        <v>428</v>
      </c>
      <c r="H108" s="6" t="s">
        <v>25</v>
      </c>
      <c r="I108" s="6" t="s">
        <v>26</v>
      </c>
      <c r="J108" s="6" t="s">
        <v>429</v>
      </c>
      <c r="K108" s="6" t="s">
        <v>430</v>
      </c>
      <c r="L108" s="5" t="s">
        <v>142</v>
      </c>
      <c r="M108" s="6" t="s">
        <v>431</v>
      </c>
      <c r="N108" s="6" t="s">
        <v>432</v>
      </c>
      <c r="O108" s="6" t="s">
        <v>433</v>
      </c>
      <c r="P108" s="107" t="s">
        <v>434</v>
      </c>
      <c r="Q108" s="34"/>
    </row>
    <row r="109" ht="24" spans="1:17">
      <c r="A109" s="6"/>
      <c r="B109" s="6"/>
      <c r="C109" s="19"/>
      <c r="D109" s="19"/>
      <c r="E109" s="71"/>
      <c r="F109" s="5"/>
      <c r="G109" s="6" t="s">
        <v>435</v>
      </c>
      <c r="H109" s="6" t="s">
        <v>123</v>
      </c>
      <c r="I109" s="6" t="s">
        <v>26</v>
      </c>
      <c r="J109" s="6" t="s">
        <v>436</v>
      </c>
      <c r="K109" s="6" t="s">
        <v>430</v>
      </c>
      <c r="L109" s="5"/>
      <c r="M109" s="6"/>
      <c r="N109" s="6"/>
      <c r="O109" s="6"/>
      <c r="P109" s="107"/>
      <c r="Q109" s="34"/>
    </row>
    <row r="110" ht="24" spans="1:17">
      <c r="A110" s="6" t="s">
        <v>437</v>
      </c>
      <c r="B110" s="6"/>
      <c r="C110" s="5" t="s">
        <v>426</v>
      </c>
      <c r="D110" s="5" t="s">
        <v>427</v>
      </c>
      <c r="E110" s="72">
        <v>18.1</v>
      </c>
      <c r="F110" s="5">
        <v>4</v>
      </c>
      <c r="G110" s="6" t="s">
        <v>438</v>
      </c>
      <c r="H110" s="6" t="s">
        <v>25</v>
      </c>
      <c r="I110" s="6" t="s">
        <v>26</v>
      </c>
      <c r="J110" s="6" t="s">
        <v>439</v>
      </c>
      <c r="K110" s="6" t="s">
        <v>72</v>
      </c>
      <c r="L110" s="5" t="s">
        <v>142</v>
      </c>
      <c r="M110" s="5" t="s">
        <v>440</v>
      </c>
      <c r="N110" s="5">
        <v>45.1</v>
      </c>
      <c r="O110" s="5">
        <v>11</v>
      </c>
      <c r="P110" s="107" t="s">
        <v>441</v>
      </c>
      <c r="Q110" s="34"/>
    </row>
    <row r="111" ht="24" spans="1:17">
      <c r="A111" s="6"/>
      <c r="B111" s="6"/>
      <c r="C111" s="5"/>
      <c r="D111" s="5"/>
      <c r="E111" s="73"/>
      <c r="F111" s="5"/>
      <c r="G111" s="6" t="s">
        <v>442</v>
      </c>
      <c r="H111" s="6" t="s">
        <v>123</v>
      </c>
      <c r="I111" s="6" t="s">
        <v>26</v>
      </c>
      <c r="J111" s="6" t="s">
        <v>443</v>
      </c>
      <c r="K111" s="6" t="s">
        <v>72</v>
      </c>
      <c r="L111" s="5"/>
      <c r="M111" s="5"/>
      <c r="N111" s="5"/>
      <c r="O111" s="5"/>
      <c r="P111" s="107"/>
      <c r="Q111" s="34"/>
    </row>
    <row r="112" ht="24" spans="1:17">
      <c r="A112" s="6"/>
      <c r="B112" s="6"/>
      <c r="C112" s="5"/>
      <c r="D112" s="5"/>
      <c r="E112" s="73"/>
      <c r="F112" s="5"/>
      <c r="G112" s="6" t="s">
        <v>444</v>
      </c>
      <c r="H112" s="6" t="s">
        <v>96</v>
      </c>
      <c r="I112" s="6" t="s">
        <v>26</v>
      </c>
      <c r="J112" s="6" t="s">
        <v>445</v>
      </c>
      <c r="K112" s="6" t="s">
        <v>446</v>
      </c>
      <c r="L112" s="5"/>
      <c r="M112" s="5"/>
      <c r="N112" s="5"/>
      <c r="O112" s="5"/>
      <c r="P112" s="107"/>
      <c r="Q112" s="34"/>
    </row>
    <row r="113" ht="24" spans="1:17">
      <c r="A113" s="6"/>
      <c r="B113" s="6"/>
      <c r="C113" s="5"/>
      <c r="D113" s="5"/>
      <c r="E113" s="74"/>
      <c r="F113" s="5"/>
      <c r="G113" s="6" t="s">
        <v>447</v>
      </c>
      <c r="H113" s="6" t="s">
        <v>96</v>
      </c>
      <c r="I113" s="6" t="s">
        <v>26</v>
      </c>
      <c r="J113" s="6" t="s">
        <v>448</v>
      </c>
      <c r="K113" s="6"/>
      <c r="L113" s="5"/>
      <c r="M113" s="5"/>
      <c r="N113" s="5"/>
      <c r="O113" s="5"/>
      <c r="P113" s="107"/>
      <c r="Q113" s="34"/>
    </row>
    <row r="114" ht="48" spans="1:17">
      <c r="A114" s="6" t="s">
        <v>449</v>
      </c>
      <c r="B114" s="6"/>
      <c r="C114" s="5" t="s">
        <v>426</v>
      </c>
      <c r="D114" s="5" t="s">
        <v>427</v>
      </c>
      <c r="E114" s="5">
        <v>18.1</v>
      </c>
      <c r="F114" s="5">
        <v>1</v>
      </c>
      <c r="G114" s="6" t="s">
        <v>450</v>
      </c>
      <c r="H114" s="6" t="s">
        <v>25</v>
      </c>
      <c r="I114" s="6" t="s">
        <v>26</v>
      </c>
      <c r="J114" s="6" t="s">
        <v>451</v>
      </c>
      <c r="K114" s="6" t="s">
        <v>452</v>
      </c>
      <c r="L114" s="5" t="s">
        <v>142</v>
      </c>
      <c r="M114" s="5" t="s">
        <v>453</v>
      </c>
      <c r="N114" s="5">
        <v>29</v>
      </c>
      <c r="O114" s="5">
        <v>10</v>
      </c>
      <c r="P114" s="107" t="s">
        <v>454</v>
      </c>
      <c r="Q114" s="34"/>
    </row>
    <row r="115" ht="36" spans="1:17">
      <c r="A115" s="6" t="s">
        <v>455</v>
      </c>
      <c r="B115" s="6"/>
      <c r="C115" s="5" t="s">
        <v>426</v>
      </c>
      <c r="D115" s="5" t="s">
        <v>427</v>
      </c>
      <c r="E115" s="5">
        <v>18.1</v>
      </c>
      <c r="F115" s="5">
        <v>1</v>
      </c>
      <c r="G115" s="6" t="s">
        <v>456</v>
      </c>
      <c r="H115" s="6" t="s">
        <v>25</v>
      </c>
      <c r="I115" s="6" t="s">
        <v>26</v>
      </c>
      <c r="J115" s="6" t="s">
        <v>457</v>
      </c>
      <c r="K115" s="6" t="s">
        <v>309</v>
      </c>
      <c r="L115" s="6" t="s">
        <v>142</v>
      </c>
      <c r="M115" s="5" t="s">
        <v>458</v>
      </c>
      <c r="N115" s="5">
        <v>31.5</v>
      </c>
      <c r="O115" s="5">
        <v>12</v>
      </c>
      <c r="P115" s="107" t="s">
        <v>459</v>
      </c>
      <c r="Q115" s="34"/>
    </row>
    <row r="116" ht="36" spans="1:17">
      <c r="A116" s="6" t="s">
        <v>460</v>
      </c>
      <c r="B116" s="6"/>
      <c r="C116" s="19" t="s">
        <v>426</v>
      </c>
      <c r="D116" s="19" t="s">
        <v>427</v>
      </c>
      <c r="E116" s="19">
        <v>18.1</v>
      </c>
      <c r="F116" s="5">
        <v>1</v>
      </c>
      <c r="G116" s="5" t="s">
        <v>461</v>
      </c>
      <c r="H116" s="6" t="s">
        <v>25</v>
      </c>
      <c r="I116" s="6" t="s">
        <v>26</v>
      </c>
      <c r="J116" s="6" t="s">
        <v>462</v>
      </c>
      <c r="K116" s="6" t="s">
        <v>309</v>
      </c>
      <c r="L116" s="6" t="s">
        <v>289</v>
      </c>
      <c r="M116" s="5" t="s">
        <v>463</v>
      </c>
      <c r="N116" s="5">
        <v>20</v>
      </c>
      <c r="O116" s="5">
        <v>20</v>
      </c>
      <c r="P116" s="107" t="s">
        <v>464</v>
      </c>
      <c r="Q116" s="34"/>
    </row>
    <row r="117" ht="24" spans="1:17">
      <c r="A117" s="8">
        <v>74</v>
      </c>
      <c r="B117" s="6"/>
      <c r="C117" s="19" t="s">
        <v>426</v>
      </c>
      <c r="D117" s="19" t="s">
        <v>427</v>
      </c>
      <c r="E117" s="70">
        <v>18.1</v>
      </c>
      <c r="F117" s="5">
        <v>3</v>
      </c>
      <c r="G117" s="5" t="s">
        <v>465</v>
      </c>
      <c r="H117" s="6" t="s">
        <v>25</v>
      </c>
      <c r="I117" s="6" t="s">
        <v>26</v>
      </c>
      <c r="J117" s="6" t="s">
        <v>466</v>
      </c>
      <c r="K117" s="6" t="s">
        <v>72</v>
      </c>
      <c r="L117" s="6" t="s">
        <v>142</v>
      </c>
      <c r="M117" s="5" t="s">
        <v>467</v>
      </c>
      <c r="N117" s="5">
        <v>36</v>
      </c>
      <c r="O117" s="5">
        <v>12</v>
      </c>
      <c r="P117" s="107" t="s">
        <v>468</v>
      </c>
      <c r="Q117" s="34"/>
    </row>
    <row r="118" ht="24" spans="1:17">
      <c r="A118" s="6"/>
      <c r="B118" s="6"/>
      <c r="C118" s="19"/>
      <c r="D118" s="19"/>
      <c r="E118" s="75"/>
      <c r="F118" s="5"/>
      <c r="G118" s="5" t="s">
        <v>469</v>
      </c>
      <c r="H118" s="6" t="s">
        <v>123</v>
      </c>
      <c r="I118" s="6" t="s">
        <v>26</v>
      </c>
      <c r="J118" s="6" t="s">
        <v>470</v>
      </c>
      <c r="K118" s="6"/>
      <c r="L118" s="6"/>
      <c r="M118" s="5"/>
      <c r="N118" s="5"/>
      <c r="O118" s="5"/>
      <c r="P118" s="107"/>
      <c r="Q118" s="34"/>
    </row>
    <row r="119" ht="24" spans="1:17">
      <c r="A119" s="6"/>
      <c r="B119" s="6"/>
      <c r="C119" s="19"/>
      <c r="D119" s="19"/>
      <c r="E119" s="71"/>
      <c r="F119" s="5"/>
      <c r="G119" s="5" t="s">
        <v>471</v>
      </c>
      <c r="H119" s="6" t="s">
        <v>42</v>
      </c>
      <c r="I119" s="6" t="s">
        <v>26</v>
      </c>
      <c r="J119" s="6" t="s">
        <v>472</v>
      </c>
      <c r="K119" s="6"/>
      <c r="L119" s="6"/>
      <c r="M119" s="5"/>
      <c r="N119" s="5"/>
      <c r="O119" s="5"/>
      <c r="P119" s="107"/>
      <c r="Q119" s="34"/>
    </row>
    <row r="120" ht="24" spans="1:17">
      <c r="A120" s="6" t="s">
        <v>473</v>
      </c>
      <c r="B120" s="6"/>
      <c r="C120" s="18" t="s">
        <v>426</v>
      </c>
      <c r="D120" s="18" t="s">
        <v>474</v>
      </c>
      <c r="E120" s="6">
        <v>18.1</v>
      </c>
      <c r="F120" s="6" t="s">
        <v>475</v>
      </c>
      <c r="G120" s="6" t="s">
        <v>476</v>
      </c>
      <c r="H120" s="6" t="s">
        <v>25</v>
      </c>
      <c r="I120" s="6" t="s">
        <v>26</v>
      </c>
      <c r="J120" s="6" t="s">
        <v>477</v>
      </c>
      <c r="K120" s="6" t="s">
        <v>478</v>
      </c>
      <c r="L120" s="6" t="s">
        <v>142</v>
      </c>
      <c r="M120" s="6" t="s">
        <v>479</v>
      </c>
      <c r="N120" s="6" t="s">
        <v>425</v>
      </c>
      <c r="O120" s="6" t="s">
        <v>480</v>
      </c>
      <c r="P120" s="107" t="s">
        <v>481</v>
      </c>
      <c r="Q120" s="6"/>
    </row>
    <row r="121" ht="24" spans="1:17">
      <c r="A121" s="6"/>
      <c r="B121" s="6"/>
      <c r="C121" s="18"/>
      <c r="D121" s="18"/>
      <c r="E121" s="6"/>
      <c r="F121" s="6"/>
      <c r="G121" s="6" t="s">
        <v>482</v>
      </c>
      <c r="H121" s="6" t="s">
        <v>93</v>
      </c>
      <c r="I121" s="6" t="s">
        <v>26</v>
      </c>
      <c r="J121" s="6" t="s">
        <v>483</v>
      </c>
      <c r="K121" s="6" t="s">
        <v>484</v>
      </c>
      <c r="L121" s="6"/>
      <c r="M121" s="108"/>
      <c r="N121" s="108"/>
      <c r="O121" s="108"/>
      <c r="P121" s="107"/>
      <c r="Q121" s="6"/>
    </row>
    <row r="122" ht="24" spans="1:17">
      <c r="A122" s="6"/>
      <c r="B122" s="6"/>
      <c r="C122" s="18"/>
      <c r="D122" s="18"/>
      <c r="E122" s="6"/>
      <c r="F122" s="6"/>
      <c r="G122" s="6" t="s">
        <v>485</v>
      </c>
      <c r="H122" s="6" t="s">
        <v>42</v>
      </c>
      <c r="I122" s="6" t="s">
        <v>26</v>
      </c>
      <c r="J122" s="6" t="s">
        <v>486</v>
      </c>
      <c r="K122" s="6" t="s">
        <v>487</v>
      </c>
      <c r="L122" s="6"/>
      <c r="M122" s="108"/>
      <c r="N122" s="108"/>
      <c r="O122" s="108"/>
      <c r="P122" s="107"/>
      <c r="Q122" s="6"/>
    </row>
    <row r="123" ht="36" spans="1:17">
      <c r="A123" s="6"/>
      <c r="B123" s="6"/>
      <c r="C123" s="18"/>
      <c r="D123" s="18"/>
      <c r="E123" s="6"/>
      <c r="F123" s="6"/>
      <c r="G123" s="6" t="s">
        <v>488</v>
      </c>
      <c r="H123" s="6" t="s">
        <v>96</v>
      </c>
      <c r="I123" s="6" t="s">
        <v>26</v>
      </c>
      <c r="J123" s="6" t="s">
        <v>489</v>
      </c>
      <c r="K123" s="6" t="s">
        <v>490</v>
      </c>
      <c r="L123" s="6"/>
      <c r="M123" s="108"/>
      <c r="N123" s="6"/>
      <c r="O123" s="6"/>
      <c r="P123" s="107"/>
      <c r="Q123" s="6"/>
    </row>
    <row r="124" ht="24" spans="1:17">
      <c r="A124" s="6" t="s">
        <v>491</v>
      </c>
      <c r="B124" s="23"/>
      <c r="C124" s="18" t="s">
        <v>426</v>
      </c>
      <c r="D124" s="18" t="s">
        <v>474</v>
      </c>
      <c r="E124" s="6">
        <v>18.1</v>
      </c>
      <c r="F124" s="6">
        <v>2</v>
      </c>
      <c r="G124" s="6" t="s">
        <v>492</v>
      </c>
      <c r="H124" s="6" t="s">
        <v>25</v>
      </c>
      <c r="I124" s="6" t="s">
        <v>26</v>
      </c>
      <c r="J124" s="6" t="s">
        <v>493</v>
      </c>
      <c r="K124" s="6" t="s">
        <v>484</v>
      </c>
      <c r="L124" s="6" t="s">
        <v>142</v>
      </c>
      <c r="M124" s="6" t="s">
        <v>494</v>
      </c>
      <c r="N124" s="6" t="s">
        <v>495</v>
      </c>
      <c r="O124" s="6" t="s">
        <v>496</v>
      </c>
      <c r="P124" s="107" t="s">
        <v>497</v>
      </c>
      <c r="Q124" s="6"/>
    </row>
    <row r="125" ht="24" spans="1:17">
      <c r="A125" s="6"/>
      <c r="B125" s="27"/>
      <c r="C125" s="18"/>
      <c r="D125" s="18"/>
      <c r="E125" s="6"/>
      <c r="F125" s="6"/>
      <c r="G125" s="6" t="s">
        <v>498</v>
      </c>
      <c r="H125" s="6" t="s">
        <v>93</v>
      </c>
      <c r="I125" s="6" t="s">
        <v>26</v>
      </c>
      <c r="J125" s="6" t="s">
        <v>499</v>
      </c>
      <c r="K125" s="6" t="s">
        <v>484</v>
      </c>
      <c r="L125" s="6"/>
      <c r="M125" s="6"/>
      <c r="N125" s="6"/>
      <c r="O125" s="6"/>
      <c r="P125" s="107"/>
      <c r="Q125" s="6"/>
    </row>
    <row r="126" ht="24" spans="1:17">
      <c r="A126" s="6" t="s">
        <v>500</v>
      </c>
      <c r="B126" s="23"/>
      <c r="C126" s="18" t="s">
        <v>426</v>
      </c>
      <c r="D126" s="18" t="s">
        <v>474</v>
      </c>
      <c r="E126" s="6">
        <v>18.1</v>
      </c>
      <c r="F126" s="6">
        <v>2</v>
      </c>
      <c r="G126" s="6" t="s">
        <v>501</v>
      </c>
      <c r="H126" s="6" t="s">
        <v>25</v>
      </c>
      <c r="I126" s="6" t="s">
        <v>26</v>
      </c>
      <c r="J126" s="6" t="s">
        <v>502</v>
      </c>
      <c r="K126" s="6" t="s">
        <v>503</v>
      </c>
      <c r="L126" s="6" t="s">
        <v>142</v>
      </c>
      <c r="M126" s="6" t="s">
        <v>504</v>
      </c>
      <c r="N126" s="6" t="s">
        <v>505</v>
      </c>
      <c r="O126" s="6" t="s">
        <v>506</v>
      </c>
      <c r="P126" s="107" t="s">
        <v>507</v>
      </c>
      <c r="Q126" s="6"/>
    </row>
    <row r="127" ht="36" spans="1:17">
      <c r="A127" s="6"/>
      <c r="B127" s="27"/>
      <c r="C127" s="18"/>
      <c r="D127" s="18"/>
      <c r="E127" s="6"/>
      <c r="F127" s="6"/>
      <c r="G127" s="6" t="s">
        <v>508</v>
      </c>
      <c r="H127" s="6" t="s">
        <v>93</v>
      </c>
      <c r="I127" s="6" t="s">
        <v>26</v>
      </c>
      <c r="J127" s="6" t="s">
        <v>509</v>
      </c>
      <c r="K127" s="6" t="s">
        <v>510</v>
      </c>
      <c r="L127" s="6"/>
      <c r="M127" s="6"/>
      <c r="N127" s="6"/>
      <c r="O127" s="6"/>
      <c r="P127" s="107"/>
      <c r="Q127" s="6"/>
    </row>
    <row r="128" ht="36" spans="1:17">
      <c r="A128" s="6" t="s">
        <v>511</v>
      </c>
      <c r="B128" s="76"/>
      <c r="C128" s="6" t="s">
        <v>426</v>
      </c>
      <c r="D128" s="6" t="s">
        <v>474</v>
      </c>
      <c r="E128" s="6">
        <v>18.1</v>
      </c>
      <c r="F128" s="6" t="s">
        <v>375</v>
      </c>
      <c r="G128" s="6" t="s">
        <v>512</v>
      </c>
      <c r="H128" s="6" t="s">
        <v>25</v>
      </c>
      <c r="I128" s="6" t="s">
        <v>26</v>
      </c>
      <c r="J128" s="6" t="s">
        <v>513</v>
      </c>
      <c r="K128" s="6" t="s">
        <v>309</v>
      </c>
      <c r="L128" s="6" t="s">
        <v>142</v>
      </c>
      <c r="M128" s="6" t="s">
        <v>514</v>
      </c>
      <c r="N128" s="6" t="s">
        <v>515</v>
      </c>
      <c r="O128" s="6" t="s">
        <v>506</v>
      </c>
      <c r="P128" s="107" t="s">
        <v>516</v>
      </c>
      <c r="Q128" s="6"/>
    </row>
    <row r="129" ht="24" spans="1:17">
      <c r="A129" s="6"/>
      <c r="B129" s="76"/>
      <c r="C129" s="6"/>
      <c r="D129" s="6"/>
      <c r="E129" s="6"/>
      <c r="F129" s="6"/>
      <c r="G129" s="6" t="s">
        <v>517</v>
      </c>
      <c r="H129" s="6" t="s">
        <v>93</v>
      </c>
      <c r="I129" s="6" t="s">
        <v>26</v>
      </c>
      <c r="J129" s="6" t="s">
        <v>518</v>
      </c>
      <c r="K129" s="6" t="s">
        <v>309</v>
      </c>
      <c r="L129" s="6"/>
      <c r="M129" s="6"/>
      <c r="N129" s="6"/>
      <c r="O129" s="6"/>
      <c r="P129" s="107"/>
      <c r="Q129" s="6"/>
    </row>
    <row r="130" ht="24" spans="1:17">
      <c r="A130" s="76" t="s">
        <v>519</v>
      </c>
      <c r="B130" s="76"/>
      <c r="C130" s="76" t="s">
        <v>426</v>
      </c>
      <c r="D130" s="76" t="s">
        <v>474</v>
      </c>
      <c r="E130" s="76">
        <v>18.1</v>
      </c>
      <c r="F130" s="6">
        <v>1</v>
      </c>
      <c r="G130" s="6" t="s">
        <v>520</v>
      </c>
      <c r="H130" s="6" t="s">
        <v>25</v>
      </c>
      <c r="I130" s="6" t="s">
        <v>26</v>
      </c>
      <c r="J130" s="6" t="s">
        <v>521</v>
      </c>
      <c r="K130" s="6" t="s">
        <v>484</v>
      </c>
      <c r="L130" s="76" t="s">
        <v>142</v>
      </c>
      <c r="M130" s="76" t="s">
        <v>522</v>
      </c>
      <c r="N130" s="76" t="s">
        <v>523</v>
      </c>
      <c r="O130" s="76" t="s">
        <v>480</v>
      </c>
      <c r="P130" s="136" t="s">
        <v>524</v>
      </c>
      <c r="Q130" s="16"/>
    </row>
    <row r="131" ht="24" spans="1:17">
      <c r="A131" s="76"/>
      <c r="B131" s="76"/>
      <c r="C131" s="76"/>
      <c r="D131" s="76"/>
      <c r="E131" s="76"/>
      <c r="F131" s="6" t="s">
        <v>375</v>
      </c>
      <c r="G131" s="6" t="s">
        <v>525</v>
      </c>
      <c r="H131" s="6" t="s">
        <v>42</v>
      </c>
      <c r="I131" s="6" t="s">
        <v>26</v>
      </c>
      <c r="J131" s="6" t="s">
        <v>526</v>
      </c>
      <c r="K131" s="6"/>
      <c r="L131" s="76"/>
      <c r="M131" s="76"/>
      <c r="N131" s="76"/>
      <c r="O131" s="76"/>
      <c r="P131" s="136"/>
      <c r="Q131" s="16"/>
    </row>
    <row r="132" ht="24" spans="1:17">
      <c r="A132" s="76"/>
      <c r="B132" s="76"/>
      <c r="C132" s="76"/>
      <c r="D132" s="76"/>
      <c r="E132" s="76"/>
      <c r="F132" s="6" t="s">
        <v>181</v>
      </c>
      <c r="G132" s="6" t="s">
        <v>527</v>
      </c>
      <c r="H132" s="6" t="s">
        <v>96</v>
      </c>
      <c r="I132" s="6" t="s">
        <v>26</v>
      </c>
      <c r="J132" s="6" t="s">
        <v>528</v>
      </c>
      <c r="K132" s="6" t="s">
        <v>279</v>
      </c>
      <c r="L132" s="76"/>
      <c r="M132" s="76"/>
      <c r="N132" s="76"/>
      <c r="O132" s="76"/>
      <c r="P132" s="136"/>
      <c r="Q132" s="16"/>
    </row>
    <row r="133" ht="24" spans="1:17">
      <c r="A133" s="6" t="s">
        <v>529</v>
      </c>
      <c r="B133" s="6"/>
      <c r="C133" s="6" t="s">
        <v>426</v>
      </c>
      <c r="D133" s="6" t="s">
        <v>474</v>
      </c>
      <c r="E133" s="5">
        <v>18.1</v>
      </c>
      <c r="F133" s="6">
        <v>1</v>
      </c>
      <c r="G133" s="6" t="s">
        <v>530</v>
      </c>
      <c r="H133" s="6" t="s">
        <v>25</v>
      </c>
      <c r="I133" s="6" t="s">
        <v>26</v>
      </c>
      <c r="J133" s="6" t="s">
        <v>531</v>
      </c>
      <c r="K133" s="6" t="s">
        <v>484</v>
      </c>
      <c r="L133" s="6" t="s">
        <v>142</v>
      </c>
      <c r="M133" s="6" t="s">
        <v>532</v>
      </c>
      <c r="N133" s="6" t="s">
        <v>533</v>
      </c>
      <c r="O133" s="6" t="s">
        <v>534</v>
      </c>
      <c r="P133" s="107" t="s">
        <v>535</v>
      </c>
      <c r="Q133" s="6"/>
    </row>
    <row r="134" ht="24" spans="1:17">
      <c r="A134" s="6" t="s">
        <v>536</v>
      </c>
      <c r="B134" s="6"/>
      <c r="C134" s="6" t="s">
        <v>426</v>
      </c>
      <c r="D134" s="6" t="s">
        <v>474</v>
      </c>
      <c r="E134" s="5">
        <v>18.1</v>
      </c>
      <c r="F134" s="6">
        <v>1</v>
      </c>
      <c r="G134" s="6" t="s">
        <v>537</v>
      </c>
      <c r="H134" s="6" t="s">
        <v>25</v>
      </c>
      <c r="I134" s="6" t="s">
        <v>26</v>
      </c>
      <c r="J134" s="6" t="s">
        <v>538</v>
      </c>
      <c r="K134" s="6" t="s">
        <v>309</v>
      </c>
      <c r="L134" s="6" t="s">
        <v>142</v>
      </c>
      <c r="M134" s="6" t="s">
        <v>539</v>
      </c>
      <c r="N134" s="6" t="s">
        <v>540</v>
      </c>
      <c r="O134" s="6" t="s">
        <v>540</v>
      </c>
      <c r="P134" s="107" t="s">
        <v>541</v>
      </c>
      <c r="Q134" s="6"/>
    </row>
    <row r="135" ht="36" spans="1:17">
      <c r="A135" s="6" t="s">
        <v>542</v>
      </c>
      <c r="B135" s="6"/>
      <c r="C135" s="6" t="s">
        <v>426</v>
      </c>
      <c r="D135" s="6" t="s">
        <v>474</v>
      </c>
      <c r="E135" s="5">
        <v>18.1</v>
      </c>
      <c r="F135" s="6">
        <v>1</v>
      </c>
      <c r="G135" s="6" t="s">
        <v>543</v>
      </c>
      <c r="H135" s="6" t="s">
        <v>25</v>
      </c>
      <c r="I135" s="6" t="s">
        <v>26</v>
      </c>
      <c r="J135" s="6" t="s">
        <v>544</v>
      </c>
      <c r="K135" s="6" t="s">
        <v>484</v>
      </c>
      <c r="L135" s="6" t="s">
        <v>142</v>
      </c>
      <c r="M135" s="6"/>
      <c r="N135" s="6"/>
      <c r="O135" s="6"/>
      <c r="P135" s="107" t="s">
        <v>545</v>
      </c>
      <c r="Q135" s="6"/>
    </row>
    <row r="136" ht="36" spans="1:17">
      <c r="A136" s="6" t="s">
        <v>546</v>
      </c>
      <c r="B136" s="6"/>
      <c r="C136" s="6" t="s">
        <v>426</v>
      </c>
      <c r="D136" s="6" t="s">
        <v>474</v>
      </c>
      <c r="E136" s="5">
        <v>18.1</v>
      </c>
      <c r="F136" s="6">
        <v>1</v>
      </c>
      <c r="G136" s="6" t="s">
        <v>547</v>
      </c>
      <c r="H136" s="6" t="s">
        <v>25</v>
      </c>
      <c r="I136" s="6" t="s">
        <v>26</v>
      </c>
      <c r="J136" s="6" t="s">
        <v>548</v>
      </c>
      <c r="K136" s="6" t="s">
        <v>549</v>
      </c>
      <c r="L136" s="6" t="s">
        <v>142</v>
      </c>
      <c r="M136" s="6" t="s">
        <v>550</v>
      </c>
      <c r="N136" s="6" t="s">
        <v>551</v>
      </c>
      <c r="O136" s="6" t="s">
        <v>506</v>
      </c>
      <c r="P136" s="107" t="s">
        <v>552</v>
      </c>
      <c r="Q136" s="6"/>
    </row>
    <row r="137" ht="24" spans="1:17">
      <c r="A137" s="6" t="s">
        <v>553</v>
      </c>
      <c r="B137" s="6"/>
      <c r="C137" s="18" t="s">
        <v>426</v>
      </c>
      <c r="D137" s="18" t="s">
        <v>474</v>
      </c>
      <c r="E137" s="5">
        <v>18.1</v>
      </c>
      <c r="F137" s="6">
        <v>1</v>
      </c>
      <c r="G137" s="6" t="s">
        <v>554</v>
      </c>
      <c r="H137" s="6" t="s">
        <v>25</v>
      </c>
      <c r="I137" s="6" t="s">
        <v>26</v>
      </c>
      <c r="J137" s="6" t="s">
        <v>555</v>
      </c>
      <c r="K137" s="6" t="s">
        <v>484</v>
      </c>
      <c r="L137" s="6" t="s">
        <v>142</v>
      </c>
      <c r="M137" s="6" t="s">
        <v>556</v>
      </c>
      <c r="N137" s="6" t="s">
        <v>557</v>
      </c>
      <c r="O137" s="6" t="s">
        <v>506</v>
      </c>
      <c r="P137" s="107" t="s">
        <v>558</v>
      </c>
      <c r="Q137" s="6"/>
    </row>
    <row r="138" ht="34" customHeight="1" spans="1:17">
      <c r="A138" s="6" t="s">
        <v>559</v>
      </c>
      <c r="B138" s="6"/>
      <c r="C138" s="18" t="s">
        <v>426</v>
      </c>
      <c r="D138" s="18" t="s">
        <v>474</v>
      </c>
      <c r="E138" s="5">
        <v>18.1</v>
      </c>
      <c r="F138" s="6">
        <v>1</v>
      </c>
      <c r="G138" s="6" t="s">
        <v>560</v>
      </c>
      <c r="H138" s="6" t="s">
        <v>25</v>
      </c>
      <c r="I138" s="6" t="s">
        <v>26</v>
      </c>
      <c r="J138" s="6" t="s">
        <v>561</v>
      </c>
      <c r="K138" s="6" t="s">
        <v>484</v>
      </c>
      <c r="L138" s="6" t="s">
        <v>142</v>
      </c>
      <c r="M138" s="6" t="s">
        <v>562</v>
      </c>
      <c r="N138" s="6" t="s">
        <v>563</v>
      </c>
      <c r="O138" s="6" t="s">
        <v>480</v>
      </c>
      <c r="P138" s="107" t="s">
        <v>564</v>
      </c>
      <c r="Q138" s="6"/>
    </row>
    <row r="139" ht="24" spans="1:17">
      <c r="A139" s="6" t="s">
        <v>565</v>
      </c>
      <c r="B139" s="23"/>
      <c r="C139" s="18" t="s">
        <v>426</v>
      </c>
      <c r="D139" s="18" t="s">
        <v>474</v>
      </c>
      <c r="E139" s="6">
        <v>18.1</v>
      </c>
      <c r="F139" s="6" t="s">
        <v>475</v>
      </c>
      <c r="G139" s="6" t="s">
        <v>566</v>
      </c>
      <c r="H139" s="6" t="s">
        <v>25</v>
      </c>
      <c r="I139" s="6" t="s">
        <v>26</v>
      </c>
      <c r="J139" s="6" t="s">
        <v>567</v>
      </c>
      <c r="K139" s="6" t="s">
        <v>484</v>
      </c>
      <c r="L139" s="76" t="s">
        <v>142</v>
      </c>
      <c r="M139" s="6" t="s">
        <v>568</v>
      </c>
      <c r="N139" s="76" t="s">
        <v>565</v>
      </c>
      <c r="O139" s="76" t="s">
        <v>569</v>
      </c>
      <c r="P139" s="136" t="s">
        <v>570</v>
      </c>
      <c r="Q139" s="16"/>
    </row>
    <row r="140" ht="24" spans="1:17">
      <c r="A140" s="6"/>
      <c r="B140" s="25"/>
      <c r="C140" s="18"/>
      <c r="D140" s="18"/>
      <c r="E140" s="6"/>
      <c r="F140" s="6"/>
      <c r="G140" s="6" t="s">
        <v>571</v>
      </c>
      <c r="H140" s="6" t="s">
        <v>93</v>
      </c>
      <c r="I140" s="6" t="s">
        <v>26</v>
      </c>
      <c r="J140" s="6" t="s">
        <v>572</v>
      </c>
      <c r="K140" s="6" t="s">
        <v>484</v>
      </c>
      <c r="L140" s="76"/>
      <c r="M140" s="6"/>
      <c r="N140" s="76"/>
      <c r="O140" s="76"/>
      <c r="P140" s="136"/>
      <c r="Q140" s="16"/>
    </row>
    <row r="141" ht="24" spans="1:17">
      <c r="A141" s="6"/>
      <c r="B141" s="25"/>
      <c r="C141" s="18"/>
      <c r="D141" s="18"/>
      <c r="E141" s="6"/>
      <c r="F141" s="6"/>
      <c r="G141" s="6" t="s">
        <v>573</v>
      </c>
      <c r="H141" s="6" t="s">
        <v>42</v>
      </c>
      <c r="I141" s="6" t="s">
        <v>26</v>
      </c>
      <c r="J141" s="6" t="s">
        <v>574</v>
      </c>
      <c r="K141" s="6" t="s">
        <v>279</v>
      </c>
      <c r="L141" s="76"/>
      <c r="M141" s="6"/>
      <c r="N141" s="76"/>
      <c r="O141" s="76"/>
      <c r="P141" s="136"/>
      <c r="Q141" s="16"/>
    </row>
    <row r="142" ht="24" spans="1:17">
      <c r="A142" s="6"/>
      <c r="B142" s="27"/>
      <c r="C142" s="18"/>
      <c r="D142" s="18"/>
      <c r="E142" s="6"/>
      <c r="F142" s="6"/>
      <c r="G142" s="6" t="s">
        <v>575</v>
      </c>
      <c r="H142" s="6" t="s">
        <v>96</v>
      </c>
      <c r="I142" s="6" t="s">
        <v>26</v>
      </c>
      <c r="J142" s="6" t="s">
        <v>576</v>
      </c>
      <c r="K142" s="6" t="s">
        <v>279</v>
      </c>
      <c r="L142" s="76"/>
      <c r="M142" s="6"/>
      <c r="N142" s="76"/>
      <c r="O142" s="76"/>
      <c r="P142" s="136"/>
      <c r="Q142" s="16"/>
    </row>
    <row r="143" ht="36" spans="1:17">
      <c r="A143" s="30" t="s">
        <v>577</v>
      </c>
      <c r="B143" s="6"/>
      <c r="C143" s="5" t="s">
        <v>426</v>
      </c>
      <c r="D143" s="5" t="s">
        <v>427</v>
      </c>
      <c r="E143" s="5">
        <v>18.1</v>
      </c>
      <c r="F143" s="5">
        <v>1</v>
      </c>
      <c r="G143" s="6" t="s">
        <v>578</v>
      </c>
      <c r="H143" s="6" t="s">
        <v>25</v>
      </c>
      <c r="I143" s="6" t="s">
        <v>26</v>
      </c>
      <c r="J143" s="6" t="s">
        <v>579</v>
      </c>
      <c r="K143" s="6" t="s">
        <v>72</v>
      </c>
      <c r="L143" s="5" t="s">
        <v>142</v>
      </c>
      <c r="M143" s="5" t="s">
        <v>580</v>
      </c>
      <c r="N143" s="5">
        <v>66</v>
      </c>
      <c r="O143" s="5">
        <v>12</v>
      </c>
      <c r="P143" s="88" t="s">
        <v>581</v>
      </c>
      <c r="Q143" s="34"/>
    </row>
    <row r="144" ht="48" spans="1:17">
      <c r="A144" s="7">
        <v>88</v>
      </c>
      <c r="B144" s="7"/>
      <c r="C144" s="18" t="s">
        <v>426</v>
      </c>
      <c r="D144" s="7" t="s">
        <v>582</v>
      </c>
      <c r="E144" s="7">
        <v>18.1</v>
      </c>
      <c r="F144" s="7">
        <v>1</v>
      </c>
      <c r="G144" s="7" t="s">
        <v>583</v>
      </c>
      <c r="H144" s="7" t="s">
        <v>25</v>
      </c>
      <c r="I144" s="30"/>
      <c r="J144" s="30" t="s">
        <v>584</v>
      </c>
      <c r="K144" s="7" t="s">
        <v>309</v>
      </c>
      <c r="L144" s="7" t="s">
        <v>142</v>
      </c>
      <c r="M144" s="7" t="s">
        <v>585</v>
      </c>
      <c r="N144" s="7">
        <v>55.97</v>
      </c>
      <c r="O144" s="7">
        <v>18.6</v>
      </c>
      <c r="P144" s="7" t="s">
        <v>586</v>
      </c>
      <c r="Q144" s="147"/>
    </row>
    <row r="145" ht="24" spans="1:17">
      <c r="A145" s="7">
        <v>89</v>
      </c>
      <c r="B145" s="118"/>
      <c r="C145" s="18" t="s">
        <v>426</v>
      </c>
      <c r="D145" s="7" t="s">
        <v>582</v>
      </c>
      <c r="E145" s="7">
        <v>18.1</v>
      </c>
      <c r="F145" s="7">
        <v>1</v>
      </c>
      <c r="G145" s="7" t="s">
        <v>587</v>
      </c>
      <c r="H145" s="7" t="s">
        <v>25</v>
      </c>
      <c r="I145" s="30"/>
      <c r="J145" s="30" t="s">
        <v>588</v>
      </c>
      <c r="K145" s="7" t="s">
        <v>309</v>
      </c>
      <c r="L145" s="7" t="s">
        <v>142</v>
      </c>
      <c r="M145" s="7" t="s">
        <v>589</v>
      </c>
      <c r="N145" s="7">
        <v>13.73</v>
      </c>
      <c r="O145" s="7">
        <v>13.73</v>
      </c>
      <c r="P145" s="7" t="s">
        <v>590</v>
      </c>
      <c r="Q145" s="147"/>
    </row>
    <row r="146" ht="24" spans="1:17">
      <c r="A146" s="119">
        <v>90</v>
      </c>
      <c r="B146" s="119"/>
      <c r="C146" s="120" t="s">
        <v>426</v>
      </c>
      <c r="D146" s="119" t="s">
        <v>582</v>
      </c>
      <c r="E146" s="119">
        <v>18.1</v>
      </c>
      <c r="F146" s="119">
        <v>2</v>
      </c>
      <c r="G146" s="7" t="s">
        <v>591</v>
      </c>
      <c r="H146" s="7" t="s">
        <v>25</v>
      </c>
      <c r="I146" s="30"/>
      <c r="J146" s="30" t="s">
        <v>592</v>
      </c>
      <c r="K146" s="7" t="s">
        <v>484</v>
      </c>
      <c r="L146" s="119" t="s">
        <v>289</v>
      </c>
      <c r="M146" s="119" t="s">
        <v>593</v>
      </c>
      <c r="N146" s="119">
        <v>8</v>
      </c>
      <c r="O146" s="119">
        <v>4</v>
      </c>
      <c r="P146" s="119" t="s">
        <v>594</v>
      </c>
      <c r="Q146" s="142"/>
    </row>
    <row r="147" ht="24" spans="1:17">
      <c r="A147" s="121"/>
      <c r="B147" s="121"/>
      <c r="C147" s="122"/>
      <c r="D147" s="121"/>
      <c r="E147" s="121"/>
      <c r="F147" s="121"/>
      <c r="G147" s="7" t="s">
        <v>595</v>
      </c>
      <c r="H147" s="7" t="s">
        <v>93</v>
      </c>
      <c r="I147" s="30" t="s">
        <v>249</v>
      </c>
      <c r="J147" s="30" t="s">
        <v>596</v>
      </c>
      <c r="K147" s="7" t="s">
        <v>484</v>
      </c>
      <c r="L147" s="121"/>
      <c r="M147" s="121"/>
      <c r="N147" s="121"/>
      <c r="O147" s="121"/>
      <c r="P147" s="121"/>
      <c r="Q147" s="144"/>
    </row>
    <row r="148" ht="24" spans="1:17">
      <c r="A148" s="119">
        <v>91</v>
      </c>
      <c r="B148" s="119"/>
      <c r="C148" s="120" t="s">
        <v>426</v>
      </c>
      <c r="D148" s="119" t="s">
        <v>582</v>
      </c>
      <c r="E148" s="119">
        <v>18.1</v>
      </c>
      <c r="F148" s="119">
        <v>3</v>
      </c>
      <c r="G148" s="7" t="s">
        <v>597</v>
      </c>
      <c r="H148" s="7" t="s">
        <v>25</v>
      </c>
      <c r="I148" s="30"/>
      <c r="J148" s="30" t="s">
        <v>598</v>
      </c>
      <c r="K148" s="7" t="s">
        <v>484</v>
      </c>
      <c r="L148" s="119" t="s">
        <v>142</v>
      </c>
      <c r="M148" s="119" t="s">
        <v>599</v>
      </c>
      <c r="N148" s="119">
        <v>51.83</v>
      </c>
      <c r="O148" s="119">
        <v>12.95</v>
      </c>
      <c r="P148" s="137" t="s">
        <v>600</v>
      </c>
      <c r="Q148" s="142"/>
    </row>
    <row r="149" ht="24" spans="1:17">
      <c r="A149" s="123"/>
      <c r="B149" s="123"/>
      <c r="C149" s="124"/>
      <c r="D149" s="123"/>
      <c r="E149" s="123"/>
      <c r="F149" s="123"/>
      <c r="G149" s="7" t="s">
        <v>601</v>
      </c>
      <c r="H149" s="7" t="s">
        <v>93</v>
      </c>
      <c r="I149" s="30" t="s">
        <v>26</v>
      </c>
      <c r="J149" s="30" t="s">
        <v>602</v>
      </c>
      <c r="K149" s="7" t="s">
        <v>484</v>
      </c>
      <c r="L149" s="123"/>
      <c r="M149" s="123"/>
      <c r="N149" s="123"/>
      <c r="O149" s="123"/>
      <c r="P149" s="138"/>
      <c r="Q149" s="148"/>
    </row>
    <row r="150" ht="24" spans="1:17">
      <c r="A150" s="121"/>
      <c r="B150" s="121"/>
      <c r="C150" s="122"/>
      <c r="D150" s="121"/>
      <c r="E150" s="121"/>
      <c r="F150" s="121"/>
      <c r="G150" s="7" t="s">
        <v>603</v>
      </c>
      <c r="H150" s="7" t="s">
        <v>604</v>
      </c>
      <c r="I150" s="30" t="s">
        <v>26</v>
      </c>
      <c r="J150" s="30" t="s">
        <v>605</v>
      </c>
      <c r="K150" s="7"/>
      <c r="L150" s="121"/>
      <c r="M150" s="121"/>
      <c r="N150" s="121"/>
      <c r="O150" s="121"/>
      <c r="P150" s="139"/>
      <c r="Q150" s="144"/>
    </row>
    <row r="151" ht="36" spans="1:17">
      <c r="A151" s="7">
        <v>92</v>
      </c>
      <c r="B151" s="7"/>
      <c r="C151" s="18" t="s">
        <v>426</v>
      </c>
      <c r="D151" s="7" t="s">
        <v>582</v>
      </c>
      <c r="E151" s="7">
        <v>18.1</v>
      </c>
      <c r="F151" s="7">
        <v>1</v>
      </c>
      <c r="G151" s="7" t="s">
        <v>606</v>
      </c>
      <c r="H151" s="7" t="s">
        <v>25</v>
      </c>
      <c r="I151" s="30"/>
      <c r="J151" s="30" t="s">
        <v>607</v>
      </c>
      <c r="K151" s="7" t="s">
        <v>309</v>
      </c>
      <c r="L151" s="7" t="s">
        <v>142</v>
      </c>
      <c r="M151" s="7" t="s">
        <v>608</v>
      </c>
      <c r="N151" s="7">
        <v>55.28</v>
      </c>
      <c r="O151" s="7">
        <v>13.82</v>
      </c>
      <c r="P151" s="7" t="s">
        <v>609</v>
      </c>
      <c r="Q151" s="34"/>
    </row>
    <row r="152" ht="36" spans="1:17">
      <c r="A152" s="7">
        <v>93</v>
      </c>
      <c r="B152" s="7"/>
      <c r="C152" s="18" t="s">
        <v>426</v>
      </c>
      <c r="D152" s="7" t="s">
        <v>582</v>
      </c>
      <c r="E152" s="7">
        <v>18.1</v>
      </c>
      <c r="F152" s="7">
        <v>1</v>
      </c>
      <c r="G152" s="7" t="s">
        <v>610</v>
      </c>
      <c r="H152" s="7" t="s">
        <v>25</v>
      </c>
      <c r="I152" s="30"/>
      <c r="J152" s="30" t="s">
        <v>611</v>
      </c>
      <c r="K152" s="7" t="s">
        <v>309</v>
      </c>
      <c r="L152" s="7" t="s">
        <v>142</v>
      </c>
      <c r="M152" s="7" t="s">
        <v>612</v>
      </c>
      <c r="N152" s="7">
        <v>67.72</v>
      </c>
      <c r="O152" s="7">
        <v>16.93</v>
      </c>
      <c r="P152" s="7" t="s">
        <v>613</v>
      </c>
      <c r="Q152" s="34"/>
    </row>
    <row r="153" ht="24" spans="1:17">
      <c r="A153" s="7">
        <v>94</v>
      </c>
      <c r="B153" s="7"/>
      <c r="C153" s="18" t="s">
        <v>426</v>
      </c>
      <c r="D153" s="7" t="s">
        <v>582</v>
      </c>
      <c r="E153" s="7">
        <v>18.1</v>
      </c>
      <c r="F153" s="7">
        <v>1</v>
      </c>
      <c r="G153" s="7" t="s">
        <v>614</v>
      </c>
      <c r="H153" s="7" t="s">
        <v>25</v>
      </c>
      <c r="I153" s="30"/>
      <c r="J153" s="30" t="s">
        <v>615</v>
      </c>
      <c r="K153" s="7" t="s">
        <v>484</v>
      </c>
      <c r="L153" s="7" t="s">
        <v>289</v>
      </c>
      <c r="M153" s="7" t="s">
        <v>616</v>
      </c>
      <c r="N153" s="7">
        <v>20</v>
      </c>
      <c r="O153" s="7">
        <v>20</v>
      </c>
      <c r="P153" s="7" t="s">
        <v>617</v>
      </c>
      <c r="Q153" s="34"/>
    </row>
    <row r="154" ht="24" spans="1:17">
      <c r="A154" s="119">
        <v>95</v>
      </c>
      <c r="B154" s="119"/>
      <c r="C154" s="120" t="s">
        <v>426</v>
      </c>
      <c r="D154" s="119" t="s">
        <v>582</v>
      </c>
      <c r="E154" s="119">
        <v>18.1</v>
      </c>
      <c r="F154" s="119">
        <v>2</v>
      </c>
      <c r="G154" s="7" t="s">
        <v>618</v>
      </c>
      <c r="H154" s="7" t="s">
        <v>25</v>
      </c>
      <c r="I154" s="30"/>
      <c r="J154" s="30" t="s">
        <v>619</v>
      </c>
      <c r="K154" s="7" t="s">
        <v>309</v>
      </c>
      <c r="L154" s="119" t="s">
        <v>403</v>
      </c>
      <c r="M154" s="119" t="s">
        <v>620</v>
      </c>
      <c r="N154" s="119">
        <v>40.07</v>
      </c>
      <c r="O154" s="119">
        <v>8</v>
      </c>
      <c r="P154" s="137" t="s">
        <v>621</v>
      </c>
      <c r="Q154" s="140"/>
    </row>
    <row r="155" ht="24" spans="1:17">
      <c r="A155" s="121"/>
      <c r="B155" s="121"/>
      <c r="C155" s="122"/>
      <c r="D155" s="121"/>
      <c r="E155" s="121"/>
      <c r="F155" s="121"/>
      <c r="G155" s="7" t="s">
        <v>622</v>
      </c>
      <c r="H155" s="7" t="s">
        <v>26</v>
      </c>
      <c r="I155" s="30" t="s">
        <v>26</v>
      </c>
      <c r="J155" s="30" t="s">
        <v>623</v>
      </c>
      <c r="K155" s="7" t="s">
        <v>309</v>
      </c>
      <c r="L155" s="121"/>
      <c r="M155" s="121"/>
      <c r="N155" s="121"/>
      <c r="O155" s="121"/>
      <c r="P155" s="139"/>
      <c r="Q155" s="140"/>
    </row>
    <row r="156" ht="24" spans="1:17">
      <c r="A156" s="7">
        <v>96</v>
      </c>
      <c r="B156" s="7"/>
      <c r="C156" s="18" t="s">
        <v>426</v>
      </c>
      <c r="D156" s="7" t="s">
        <v>582</v>
      </c>
      <c r="E156" s="7">
        <v>18.1</v>
      </c>
      <c r="F156" s="7">
        <v>1</v>
      </c>
      <c r="G156" s="7" t="s">
        <v>624</v>
      </c>
      <c r="H156" s="7" t="s">
        <v>625</v>
      </c>
      <c r="I156" s="30"/>
      <c r="J156" s="30" t="s">
        <v>626</v>
      </c>
      <c r="K156" s="7" t="s">
        <v>627</v>
      </c>
      <c r="L156" s="7" t="s">
        <v>142</v>
      </c>
      <c r="M156" s="7" t="s">
        <v>628</v>
      </c>
      <c r="N156" s="7">
        <v>13</v>
      </c>
      <c r="O156" s="7">
        <v>13</v>
      </c>
      <c r="P156" s="7" t="s">
        <v>629</v>
      </c>
      <c r="Q156" s="140"/>
    </row>
    <row r="157" ht="24" spans="1:17">
      <c r="A157" s="119">
        <v>97</v>
      </c>
      <c r="B157" s="119"/>
      <c r="C157" s="120" t="s">
        <v>426</v>
      </c>
      <c r="D157" s="119" t="s">
        <v>582</v>
      </c>
      <c r="E157" s="119">
        <v>18.1</v>
      </c>
      <c r="F157" s="119">
        <v>3</v>
      </c>
      <c r="G157" s="7" t="s">
        <v>630</v>
      </c>
      <c r="H157" s="7" t="s">
        <v>25</v>
      </c>
      <c r="I157" s="30"/>
      <c r="J157" s="30" t="s">
        <v>631</v>
      </c>
      <c r="K157" s="7" t="s">
        <v>484</v>
      </c>
      <c r="L157" s="7" t="s">
        <v>142</v>
      </c>
      <c r="M157" s="137" t="s">
        <v>632</v>
      </c>
      <c r="N157" s="137">
        <v>63.91</v>
      </c>
      <c r="O157" s="137">
        <v>12.78</v>
      </c>
      <c r="P157" s="137" t="s">
        <v>633</v>
      </c>
      <c r="Q157" s="140"/>
    </row>
    <row r="158" ht="24" spans="1:17">
      <c r="A158" s="123"/>
      <c r="B158" s="123"/>
      <c r="C158" s="124"/>
      <c r="D158" s="123"/>
      <c r="E158" s="123"/>
      <c r="F158" s="123"/>
      <c r="G158" s="7" t="s">
        <v>634</v>
      </c>
      <c r="H158" s="7" t="s">
        <v>93</v>
      </c>
      <c r="I158" s="30" t="s">
        <v>26</v>
      </c>
      <c r="J158" s="30" t="s">
        <v>635</v>
      </c>
      <c r="K158" s="7" t="s">
        <v>484</v>
      </c>
      <c r="L158" s="7" t="s">
        <v>142</v>
      </c>
      <c r="M158" s="138"/>
      <c r="N158" s="138"/>
      <c r="O158" s="138"/>
      <c r="P158" s="138"/>
      <c r="Q158" s="140"/>
    </row>
    <row r="159" ht="24" spans="1:17">
      <c r="A159" s="121"/>
      <c r="B159" s="121"/>
      <c r="C159" s="122"/>
      <c r="D159" s="121"/>
      <c r="E159" s="121"/>
      <c r="F159" s="121"/>
      <c r="G159" s="7" t="s">
        <v>636</v>
      </c>
      <c r="H159" s="7" t="s">
        <v>637</v>
      </c>
      <c r="I159" s="30" t="s">
        <v>26</v>
      </c>
      <c r="J159" s="30" t="s">
        <v>638</v>
      </c>
      <c r="K159" s="7"/>
      <c r="L159" s="7" t="s">
        <v>142</v>
      </c>
      <c r="M159" s="139"/>
      <c r="N159" s="139"/>
      <c r="O159" s="139"/>
      <c r="P159" s="139"/>
      <c r="Q159" s="140"/>
    </row>
    <row r="160" ht="36" spans="1:17">
      <c r="A160" s="7">
        <v>98</v>
      </c>
      <c r="B160" s="7"/>
      <c r="C160" s="18" t="s">
        <v>426</v>
      </c>
      <c r="D160" s="7" t="s">
        <v>582</v>
      </c>
      <c r="E160" s="7">
        <v>18.1</v>
      </c>
      <c r="F160" s="7">
        <v>1</v>
      </c>
      <c r="G160" s="7" t="s">
        <v>639</v>
      </c>
      <c r="H160" s="7" t="s">
        <v>25</v>
      </c>
      <c r="I160" s="30"/>
      <c r="J160" s="30" t="s">
        <v>640</v>
      </c>
      <c r="K160" s="7" t="s">
        <v>309</v>
      </c>
      <c r="L160" s="7" t="s">
        <v>142</v>
      </c>
      <c r="M160" s="7" t="s">
        <v>641</v>
      </c>
      <c r="N160" s="7">
        <v>62.74</v>
      </c>
      <c r="O160" s="7">
        <v>15</v>
      </c>
      <c r="P160" s="7" t="s">
        <v>642</v>
      </c>
      <c r="Q160" s="34"/>
    </row>
    <row r="161" ht="48" spans="1:17">
      <c r="A161" s="125">
        <v>99</v>
      </c>
      <c r="B161" s="5"/>
      <c r="C161" s="5" t="s">
        <v>68</v>
      </c>
      <c r="D161" s="126"/>
      <c r="E161" s="5">
        <v>18.1</v>
      </c>
      <c r="F161" s="5">
        <v>1</v>
      </c>
      <c r="G161" s="5" t="s">
        <v>643</v>
      </c>
      <c r="H161" s="5" t="s">
        <v>25</v>
      </c>
      <c r="I161" s="5" t="s">
        <v>26</v>
      </c>
      <c r="J161" s="200" t="s">
        <v>644</v>
      </c>
      <c r="K161" s="126"/>
      <c r="L161" s="5" t="s">
        <v>142</v>
      </c>
      <c r="M161" s="126"/>
      <c r="N161" s="5"/>
      <c r="O161" s="5"/>
      <c r="P161" s="5" t="s">
        <v>645</v>
      </c>
      <c r="Q161" s="149"/>
    </row>
    <row r="162" ht="48" spans="1:18">
      <c r="A162" s="8">
        <v>100</v>
      </c>
      <c r="B162" s="127"/>
      <c r="C162" s="5" t="s">
        <v>646</v>
      </c>
      <c r="D162" s="5" t="s">
        <v>647</v>
      </c>
      <c r="E162" s="128">
        <v>18.1</v>
      </c>
      <c r="F162" s="8">
        <v>1</v>
      </c>
      <c r="G162" s="6" t="s">
        <v>648</v>
      </c>
      <c r="H162" s="6" t="s">
        <v>25</v>
      </c>
      <c r="I162" s="6" t="s">
        <v>26</v>
      </c>
      <c r="J162" s="107" t="s">
        <v>649</v>
      </c>
      <c r="K162" s="140"/>
      <c r="L162" s="6" t="s">
        <v>73</v>
      </c>
      <c r="M162" s="6" t="s">
        <v>650</v>
      </c>
      <c r="N162" s="6" t="s">
        <v>75</v>
      </c>
      <c r="O162" s="140">
        <v>0</v>
      </c>
      <c r="P162" s="141" t="s">
        <v>651</v>
      </c>
      <c r="Q162" s="140"/>
      <c r="R162" s="150"/>
    </row>
    <row r="163" ht="48" spans="1:18">
      <c r="A163" s="8">
        <v>101</v>
      </c>
      <c r="B163" s="129"/>
      <c r="C163" s="5" t="s">
        <v>646</v>
      </c>
      <c r="D163" s="5" t="s">
        <v>647</v>
      </c>
      <c r="E163" s="128">
        <v>18.1</v>
      </c>
      <c r="F163" s="8">
        <v>1</v>
      </c>
      <c r="G163" s="6" t="s">
        <v>652</v>
      </c>
      <c r="H163" s="6" t="s">
        <v>25</v>
      </c>
      <c r="I163" s="6" t="s">
        <v>26</v>
      </c>
      <c r="J163" s="107" t="s">
        <v>653</v>
      </c>
      <c r="K163" s="140"/>
      <c r="L163" s="6" t="s">
        <v>28</v>
      </c>
      <c r="M163" s="6" t="s">
        <v>654</v>
      </c>
      <c r="N163" s="6" t="s">
        <v>75</v>
      </c>
      <c r="O163" s="140">
        <v>0</v>
      </c>
      <c r="P163" s="88" t="s">
        <v>655</v>
      </c>
      <c r="Q163" s="140"/>
      <c r="R163" s="150"/>
    </row>
    <row r="164" ht="24" spans="1:18">
      <c r="A164" s="8">
        <v>102</v>
      </c>
      <c r="B164" s="127"/>
      <c r="C164" s="5" t="s">
        <v>646</v>
      </c>
      <c r="D164" s="5" t="s">
        <v>647</v>
      </c>
      <c r="E164" s="128">
        <v>18.1</v>
      </c>
      <c r="F164" s="8">
        <v>2</v>
      </c>
      <c r="G164" s="6" t="s">
        <v>656</v>
      </c>
      <c r="H164" s="6" t="s">
        <v>25</v>
      </c>
      <c r="I164" s="6" t="s">
        <v>26</v>
      </c>
      <c r="J164" s="107" t="s">
        <v>657</v>
      </c>
      <c r="K164" s="140"/>
      <c r="L164" s="6" t="s">
        <v>73</v>
      </c>
      <c r="M164" s="6" t="s">
        <v>658</v>
      </c>
      <c r="N164" s="6" t="s">
        <v>75</v>
      </c>
      <c r="O164" s="142">
        <v>0</v>
      </c>
      <c r="P164" s="143" t="s">
        <v>659</v>
      </c>
      <c r="Q164" s="142"/>
      <c r="R164" s="150"/>
    </row>
    <row r="165" ht="24" spans="1:18">
      <c r="A165" s="8"/>
      <c r="B165" s="130"/>
      <c r="C165" s="5"/>
      <c r="D165" s="5"/>
      <c r="E165" s="128"/>
      <c r="F165" s="8"/>
      <c r="G165" s="6" t="s">
        <v>660</v>
      </c>
      <c r="H165" s="6" t="s">
        <v>604</v>
      </c>
      <c r="I165" s="6" t="s">
        <v>26</v>
      </c>
      <c r="J165" s="107" t="s">
        <v>661</v>
      </c>
      <c r="K165" s="140"/>
      <c r="L165" s="6"/>
      <c r="M165" s="6"/>
      <c r="N165" s="6"/>
      <c r="O165" s="144"/>
      <c r="P165" s="144"/>
      <c r="Q165" s="144"/>
      <c r="R165" s="150"/>
    </row>
    <row r="166" ht="48" spans="1:18">
      <c r="A166" s="8">
        <v>103</v>
      </c>
      <c r="B166" s="129"/>
      <c r="C166" s="5" t="s">
        <v>646</v>
      </c>
      <c r="D166" s="5" t="s">
        <v>647</v>
      </c>
      <c r="E166" s="128">
        <v>18.1</v>
      </c>
      <c r="F166" s="8">
        <v>1</v>
      </c>
      <c r="G166" s="6" t="s">
        <v>662</v>
      </c>
      <c r="H166" s="6" t="s">
        <v>25</v>
      </c>
      <c r="I166" s="6" t="s">
        <v>26</v>
      </c>
      <c r="J166" s="107" t="s">
        <v>663</v>
      </c>
      <c r="K166" s="140"/>
      <c r="L166" s="6" t="s">
        <v>73</v>
      </c>
      <c r="M166" s="6" t="s">
        <v>664</v>
      </c>
      <c r="N166" s="6" t="s">
        <v>75</v>
      </c>
      <c r="O166" s="140">
        <v>0</v>
      </c>
      <c r="P166" s="141" t="s">
        <v>665</v>
      </c>
      <c r="Q166" s="140"/>
      <c r="R166" s="150"/>
    </row>
    <row r="167" ht="24" spans="1:18">
      <c r="A167" s="8">
        <v>104</v>
      </c>
      <c r="B167" s="127"/>
      <c r="C167" s="63" t="s">
        <v>646</v>
      </c>
      <c r="D167" s="63" t="s">
        <v>647</v>
      </c>
      <c r="E167" s="128">
        <v>18.1</v>
      </c>
      <c r="F167" s="8">
        <v>2</v>
      </c>
      <c r="G167" s="6" t="s">
        <v>666</v>
      </c>
      <c r="H167" s="6" t="s">
        <v>25</v>
      </c>
      <c r="I167" s="6" t="s">
        <v>26</v>
      </c>
      <c r="J167" s="107" t="s">
        <v>667</v>
      </c>
      <c r="K167" s="140"/>
      <c r="L167" s="6" t="s">
        <v>184</v>
      </c>
      <c r="M167" s="6" t="s">
        <v>668</v>
      </c>
      <c r="N167" s="6" t="s">
        <v>75</v>
      </c>
      <c r="O167" s="142">
        <v>0</v>
      </c>
      <c r="P167" s="143" t="s">
        <v>669</v>
      </c>
      <c r="Q167" s="142"/>
      <c r="R167" s="150"/>
    </row>
    <row r="168" ht="24" spans="1:18">
      <c r="A168" s="8"/>
      <c r="B168" s="130"/>
      <c r="C168" s="131"/>
      <c r="D168" s="131"/>
      <c r="E168" s="128"/>
      <c r="F168" s="8"/>
      <c r="G168" s="5" t="s">
        <v>670</v>
      </c>
      <c r="H168" s="6" t="s">
        <v>93</v>
      </c>
      <c r="I168" s="6" t="s">
        <v>26</v>
      </c>
      <c r="J168" s="107" t="s">
        <v>671</v>
      </c>
      <c r="K168" s="140"/>
      <c r="L168" s="6"/>
      <c r="M168" s="6"/>
      <c r="N168" s="6"/>
      <c r="O168" s="144"/>
      <c r="P168" s="144"/>
      <c r="Q168" s="144"/>
      <c r="R168" s="150"/>
    </row>
    <row r="169" ht="24" spans="1:18">
      <c r="A169" s="8">
        <v>105</v>
      </c>
      <c r="B169" s="127"/>
      <c r="C169" s="5" t="s">
        <v>646</v>
      </c>
      <c r="D169" s="5" t="s">
        <v>647</v>
      </c>
      <c r="E169" s="128">
        <v>18.1</v>
      </c>
      <c r="F169" s="8">
        <v>2</v>
      </c>
      <c r="G169" s="6" t="s">
        <v>672</v>
      </c>
      <c r="H169" s="6" t="s">
        <v>25</v>
      </c>
      <c r="I169" s="6" t="s">
        <v>26</v>
      </c>
      <c r="J169" s="107" t="s">
        <v>673</v>
      </c>
      <c r="K169" s="140"/>
      <c r="L169" s="6" t="s">
        <v>403</v>
      </c>
      <c r="M169" s="6" t="s">
        <v>674</v>
      </c>
      <c r="N169" s="6" t="s">
        <v>75</v>
      </c>
      <c r="O169" s="142">
        <v>0</v>
      </c>
      <c r="P169" s="143" t="s">
        <v>675</v>
      </c>
      <c r="Q169" s="142"/>
      <c r="R169" s="150"/>
    </row>
    <row r="170" ht="24" spans="1:18">
      <c r="A170" s="8"/>
      <c r="B170" s="130"/>
      <c r="C170" s="5"/>
      <c r="D170" s="5"/>
      <c r="E170" s="128"/>
      <c r="F170" s="8"/>
      <c r="G170" s="6" t="s">
        <v>676</v>
      </c>
      <c r="H170" s="6" t="s">
        <v>93</v>
      </c>
      <c r="I170" s="6" t="s">
        <v>26</v>
      </c>
      <c r="J170" s="107" t="s">
        <v>677</v>
      </c>
      <c r="K170" s="140"/>
      <c r="L170" s="6"/>
      <c r="M170" s="6"/>
      <c r="N170" s="6"/>
      <c r="O170" s="144"/>
      <c r="P170" s="144"/>
      <c r="Q170" s="144"/>
      <c r="R170" s="150"/>
    </row>
    <row r="171" ht="48" spans="1:18">
      <c r="A171" s="8">
        <v>106</v>
      </c>
      <c r="B171" s="129"/>
      <c r="C171" s="5" t="s">
        <v>646</v>
      </c>
      <c r="D171" s="5" t="s">
        <v>647</v>
      </c>
      <c r="E171" s="128">
        <v>18.1</v>
      </c>
      <c r="F171" s="8">
        <v>1</v>
      </c>
      <c r="G171" s="6" t="s">
        <v>678</v>
      </c>
      <c r="H171" s="6" t="s">
        <v>25</v>
      </c>
      <c r="I171" s="6" t="s">
        <v>26</v>
      </c>
      <c r="J171" s="107" t="s">
        <v>679</v>
      </c>
      <c r="K171" s="140"/>
      <c r="L171" s="6" t="s">
        <v>28</v>
      </c>
      <c r="M171" s="6" t="s">
        <v>680</v>
      </c>
      <c r="N171" s="6" t="s">
        <v>75</v>
      </c>
      <c r="O171" s="140">
        <v>0</v>
      </c>
      <c r="P171" s="141" t="s">
        <v>681</v>
      </c>
      <c r="Q171" s="140"/>
      <c r="R171" s="150"/>
    </row>
    <row r="172" ht="24" spans="1:18">
      <c r="A172" s="8">
        <v>107</v>
      </c>
      <c r="B172" s="127"/>
      <c r="C172" s="5" t="s">
        <v>646</v>
      </c>
      <c r="D172" s="5" t="s">
        <v>647</v>
      </c>
      <c r="E172" s="128">
        <v>18.1</v>
      </c>
      <c r="F172" s="8">
        <v>2</v>
      </c>
      <c r="G172" s="6" t="s">
        <v>682</v>
      </c>
      <c r="H172" s="6" t="s">
        <v>25</v>
      </c>
      <c r="I172" s="6" t="s">
        <v>26</v>
      </c>
      <c r="J172" s="107" t="s">
        <v>683</v>
      </c>
      <c r="K172" s="140"/>
      <c r="L172" s="6" t="s">
        <v>73</v>
      </c>
      <c r="M172" s="6" t="s">
        <v>684</v>
      </c>
      <c r="N172" s="6" t="s">
        <v>75</v>
      </c>
      <c r="O172" s="142">
        <v>0</v>
      </c>
      <c r="P172" s="143" t="s">
        <v>685</v>
      </c>
      <c r="Q172" s="142"/>
      <c r="R172" s="150"/>
    </row>
    <row r="173" ht="24" spans="1:18">
      <c r="A173" s="8"/>
      <c r="B173" s="130"/>
      <c r="C173" s="5"/>
      <c r="D173" s="5"/>
      <c r="E173" s="128"/>
      <c r="F173" s="8"/>
      <c r="G173" s="6" t="s">
        <v>686</v>
      </c>
      <c r="H173" s="6" t="s">
        <v>93</v>
      </c>
      <c r="I173" s="6" t="s">
        <v>26</v>
      </c>
      <c r="J173" s="107" t="s">
        <v>687</v>
      </c>
      <c r="K173" s="140"/>
      <c r="L173" s="6"/>
      <c r="M173" s="6"/>
      <c r="N173" s="6"/>
      <c r="O173" s="144"/>
      <c r="P173" s="144"/>
      <c r="Q173" s="144"/>
      <c r="R173" s="150"/>
    </row>
    <row r="174" ht="48" spans="1:18">
      <c r="A174" s="8">
        <v>108</v>
      </c>
      <c r="B174" s="129"/>
      <c r="C174" s="5" t="s">
        <v>646</v>
      </c>
      <c r="D174" s="5" t="s">
        <v>647</v>
      </c>
      <c r="E174" s="128">
        <v>18.1</v>
      </c>
      <c r="F174" s="8">
        <v>1</v>
      </c>
      <c r="G174" s="6" t="s">
        <v>688</v>
      </c>
      <c r="H174" s="6" t="s">
        <v>25</v>
      </c>
      <c r="I174" s="6" t="s">
        <v>26</v>
      </c>
      <c r="J174" s="107" t="s">
        <v>689</v>
      </c>
      <c r="K174" s="140"/>
      <c r="L174" s="6" t="s">
        <v>73</v>
      </c>
      <c r="M174" s="6" t="s">
        <v>684</v>
      </c>
      <c r="N174" s="6" t="s">
        <v>75</v>
      </c>
      <c r="O174" s="140">
        <v>0</v>
      </c>
      <c r="P174" s="141" t="s">
        <v>690</v>
      </c>
      <c r="Q174" s="140"/>
      <c r="R174" s="150"/>
    </row>
    <row r="175" ht="24" spans="1:18">
      <c r="A175" s="8">
        <v>109</v>
      </c>
      <c r="B175" s="127"/>
      <c r="C175" s="5" t="s">
        <v>646</v>
      </c>
      <c r="D175" s="5" t="s">
        <v>647</v>
      </c>
      <c r="E175" s="128">
        <v>18.1</v>
      </c>
      <c r="F175" s="8">
        <v>2</v>
      </c>
      <c r="G175" s="6" t="s">
        <v>691</v>
      </c>
      <c r="H175" s="6" t="s">
        <v>25</v>
      </c>
      <c r="I175" s="6" t="s">
        <v>26</v>
      </c>
      <c r="J175" s="107" t="s">
        <v>692</v>
      </c>
      <c r="K175" s="140"/>
      <c r="L175" s="6" t="s">
        <v>403</v>
      </c>
      <c r="M175" s="6" t="s">
        <v>693</v>
      </c>
      <c r="N175" s="6" t="s">
        <v>75</v>
      </c>
      <c r="O175" s="140">
        <v>0</v>
      </c>
      <c r="P175" s="85" t="s">
        <v>694</v>
      </c>
      <c r="Q175" s="85"/>
      <c r="R175" s="150"/>
    </row>
    <row r="176" ht="24" spans="1:18">
      <c r="A176" s="8"/>
      <c r="B176" s="130"/>
      <c r="C176" s="5"/>
      <c r="D176" s="5"/>
      <c r="E176" s="128"/>
      <c r="F176" s="8"/>
      <c r="G176" s="6" t="s">
        <v>695</v>
      </c>
      <c r="H176" s="6" t="s">
        <v>93</v>
      </c>
      <c r="I176" s="6" t="s">
        <v>26</v>
      </c>
      <c r="J176" s="107" t="s">
        <v>696</v>
      </c>
      <c r="K176" s="140"/>
      <c r="L176" s="6"/>
      <c r="M176" s="6"/>
      <c r="N176" s="6"/>
      <c r="O176" s="140"/>
      <c r="P176" s="85"/>
      <c r="Q176" s="85"/>
      <c r="R176" s="150"/>
    </row>
    <row r="177" ht="24" spans="1:18">
      <c r="A177" s="8">
        <v>110</v>
      </c>
      <c r="B177" s="127"/>
      <c r="C177" s="5" t="s">
        <v>646</v>
      </c>
      <c r="D177" s="5" t="s">
        <v>647</v>
      </c>
      <c r="E177" s="128">
        <v>18.1</v>
      </c>
      <c r="F177" s="8">
        <v>2</v>
      </c>
      <c r="G177" s="6" t="s">
        <v>697</v>
      </c>
      <c r="H177" s="6" t="s">
        <v>25</v>
      </c>
      <c r="I177" s="6" t="s">
        <v>26</v>
      </c>
      <c r="J177" s="107" t="s">
        <v>698</v>
      </c>
      <c r="K177" s="140"/>
      <c r="L177" s="6" t="s">
        <v>73</v>
      </c>
      <c r="M177" s="6" t="s">
        <v>699</v>
      </c>
      <c r="N177" s="6" t="s">
        <v>75</v>
      </c>
      <c r="O177" s="142">
        <v>0</v>
      </c>
      <c r="P177" s="143" t="s">
        <v>700</v>
      </c>
      <c r="Q177" s="142"/>
      <c r="R177" s="150"/>
    </row>
    <row r="178" ht="24" spans="1:18">
      <c r="A178" s="8"/>
      <c r="B178" s="132"/>
      <c r="C178" s="5"/>
      <c r="D178" s="5"/>
      <c r="E178" s="128"/>
      <c r="F178" s="8"/>
      <c r="G178" s="6" t="s">
        <v>701</v>
      </c>
      <c r="H178" s="6" t="s">
        <v>93</v>
      </c>
      <c r="I178" s="6" t="s">
        <v>26</v>
      </c>
      <c r="J178" s="107" t="s">
        <v>702</v>
      </c>
      <c r="K178" s="140"/>
      <c r="L178" s="6"/>
      <c r="M178" s="6"/>
      <c r="N178" s="6"/>
      <c r="O178" s="144"/>
      <c r="P178" s="144"/>
      <c r="Q178" s="144"/>
      <c r="R178" s="150"/>
    </row>
    <row r="179" ht="24" spans="1:18">
      <c r="A179" s="8">
        <v>111</v>
      </c>
      <c r="B179" s="127"/>
      <c r="C179" s="5" t="s">
        <v>646</v>
      </c>
      <c r="D179" s="5" t="s">
        <v>647</v>
      </c>
      <c r="E179" s="128">
        <v>18.1</v>
      </c>
      <c r="F179" s="8">
        <v>2</v>
      </c>
      <c r="G179" s="6" t="s">
        <v>703</v>
      </c>
      <c r="H179" s="6" t="s">
        <v>25</v>
      </c>
      <c r="I179" s="6" t="s">
        <v>26</v>
      </c>
      <c r="J179" s="107" t="s">
        <v>704</v>
      </c>
      <c r="K179" s="140"/>
      <c r="L179" s="6" t="s">
        <v>73</v>
      </c>
      <c r="M179" s="6" t="s">
        <v>705</v>
      </c>
      <c r="N179" s="6" t="s">
        <v>75</v>
      </c>
      <c r="O179" s="140">
        <v>0</v>
      </c>
      <c r="P179" s="85" t="s">
        <v>706</v>
      </c>
      <c r="Q179" s="140"/>
      <c r="R179" s="150"/>
    </row>
    <row r="180" ht="24" spans="1:18">
      <c r="A180" s="8"/>
      <c r="B180" s="132"/>
      <c r="C180" s="5"/>
      <c r="D180" s="5"/>
      <c r="E180" s="128"/>
      <c r="F180" s="8"/>
      <c r="G180" s="6" t="s">
        <v>707</v>
      </c>
      <c r="H180" s="6" t="s">
        <v>93</v>
      </c>
      <c r="I180" s="6" t="s">
        <v>26</v>
      </c>
      <c r="J180" s="107" t="s">
        <v>708</v>
      </c>
      <c r="K180" s="140"/>
      <c r="L180" s="6"/>
      <c r="M180" s="6"/>
      <c r="N180" s="6"/>
      <c r="O180" s="140"/>
      <c r="P180" s="85"/>
      <c r="Q180" s="140"/>
      <c r="R180" s="150"/>
    </row>
    <row r="181" ht="24" spans="1:18">
      <c r="A181" s="8">
        <v>112</v>
      </c>
      <c r="B181" s="129"/>
      <c r="C181" s="5" t="s">
        <v>646</v>
      </c>
      <c r="D181" s="5" t="s">
        <v>647</v>
      </c>
      <c r="E181" s="128">
        <v>18.1</v>
      </c>
      <c r="F181" s="8">
        <v>1</v>
      </c>
      <c r="G181" s="6" t="s">
        <v>709</v>
      </c>
      <c r="H181" s="6" t="s">
        <v>25</v>
      </c>
      <c r="I181" s="6" t="s">
        <v>112</v>
      </c>
      <c r="J181" s="107" t="s">
        <v>710</v>
      </c>
      <c r="K181" s="140"/>
      <c r="L181" s="6" t="s">
        <v>73</v>
      </c>
      <c r="M181" s="6" t="s">
        <v>711</v>
      </c>
      <c r="N181" s="76" t="s">
        <v>75</v>
      </c>
      <c r="O181" s="140">
        <v>0</v>
      </c>
      <c r="P181" s="85" t="s">
        <v>712</v>
      </c>
      <c r="Q181" s="142"/>
      <c r="R181" s="150"/>
    </row>
    <row r="182" ht="24" spans="1:18">
      <c r="A182" s="8"/>
      <c r="B182" s="133"/>
      <c r="C182" s="134"/>
      <c r="D182" s="134"/>
      <c r="E182" s="128"/>
      <c r="F182" s="8"/>
      <c r="G182" s="6" t="s">
        <v>713</v>
      </c>
      <c r="H182" s="6" t="s">
        <v>93</v>
      </c>
      <c r="I182" s="6" t="s">
        <v>112</v>
      </c>
      <c r="J182" s="107" t="s">
        <v>714</v>
      </c>
      <c r="K182" s="140"/>
      <c r="L182" s="6" t="s">
        <v>73</v>
      </c>
      <c r="M182" s="6" t="s">
        <v>715</v>
      </c>
      <c r="N182" s="76"/>
      <c r="O182" s="140"/>
      <c r="P182" s="85"/>
      <c r="Q182" s="144"/>
      <c r="R182" s="150"/>
    </row>
    <row r="183" ht="72" spans="1:18">
      <c r="A183" s="8">
        <v>113</v>
      </c>
      <c r="B183" s="127"/>
      <c r="C183" s="5" t="s">
        <v>646</v>
      </c>
      <c r="D183" s="5" t="s">
        <v>647</v>
      </c>
      <c r="E183" s="128">
        <v>18.1</v>
      </c>
      <c r="F183" s="8">
        <v>1</v>
      </c>
      <c r="G183" s="6" t="s">
        <v>716</v>
      </c>
      <c r="H183" s="6" t="s">
        <v>25</v>
      </c>
      <c r="I183" s="6" t="s">
        <v>26</v>
      </c>
      <c r="J183" s="107" t="s">
        <v>717</v>
      </c>
      <c r="K183" s="140"/>
      <c r="L183" s="6" t="s">
        <v>73</v>
      </c>
      <c r="M183" s="6" t="s">
        <v>718</v>
      </c>
      <c r="N183" s="6" t="s">
        <v>75</v>
      </c>
      <c r="O183" s="140">
        <v>0</v>
      </c>
      <c r="P183" s="85" t="s">
        <v>719</v>
      </c>
      <c r="Q183" s="140"/>
      <c r="R183" s="151"/>
    </row>
    <row r="184" ht="48" spans="1:18">
      <c r="A184" s="8">
        <v>114</v>
      </c>
      <c r="B184" s="129"/>
      <c r="C184" s="5" t="s">
        <v>646</v>
      </c>
      <c r="D184" s="5" t="s">
        <v>647</v>
      </c>
      <c r="E184" s="128">
        <v>18.1</v>
      </c>
      <c r="F184" s="8">
        <v>1</v>
      </c>
      <c r="G184" s="6" t="s">
        <v>720</v>
      </c>
      <c r="H184" s="6" t="s">
        <v>25</v>
      </c>
      <c r="I184" s="6" t="s">
        <v>26</v>
      </c>
      <c r="J184" s="107" t="s">
        <v>721</v>
      </c>
      <c r="K184" s="140"/>
      <c r="L184" s="6" t="s">
        <v>73</v>
      </c>
      <c r="M184" s="6" t="s">
        <v>722</v>
      </c>
      <c r="N184" s="6" t="s">
        <v>75</v>
      </c>
      <c r="O184" s="140">
        <v>0</v>
      </c>
      <c r="P184" s="85" t="s">
        <v>723</v>
      </c>
      <c r="Q184" s="140"/>
      <c r="R184" s="150"/>
    </row>
    <row r="185" ht="36" spans="1:18">
      <c r="A185" s="8">
        <v>115</v>
      </c>
      <c r="B185" s="129"/>
      <c r="C185" s="5" t="s">
        <v>646</v>
      </c>
      <c r="D185" s="5" t="s">
        <v>647</v>
      </c>
      <c r="E185" s="135">
        <v>18.1</v>
      </c>
      <c r="F185" s="8">
        <v>1</v>
      </c>
      <c r="G185" s="6" t="s">
        <v>724</v>
      </c>
      <c r="H185" s="6" t="s">
        <v>25</v>
      </c>
      <c r="I185" s="6" t="s">
        <v>26</v>
      </c>
      <c r="J185" s="107" t="s">
        <v>725</v>
      </c>
      <c r="K185" s="145"/>
      <c r="L185" s="6"/>
      <c r="M185" s="6" t="s">
        <v>726</v>
      </c>
      <c r="N185" s="6" t="s">
        <v>75</v>
      </c>
      <c r="O185" s="145">
        <v>0</v>
      </c>
      <c r="P185" s="146" t="s">
        <v>727</v>
      </c>
      <c r="Q185" s="145"/>
      <c r="R185" s="150"/>
    </row>
    <row r="186" ht="60" spans="1:18">
      <c r="A186" s="8">
        <v>116</v>
      </c>
      <c r="B186" s="127"/>
      <c r="C186" s="5" t="s">
        <v>646</v>
      </c>
      <c r="D186" s="5" t="s">
        <v>647</v>
      </c>
      <c r="E186" s="128">
        <v>18.1</v>
      </c>
      <c r="F186" s="8">
        <v>1</v>
      </c>
      <c r="G186" s="6" t="s">
        <v>728</v>
      </c>
      <c r="H186" s="6" t="s">
        <v>25</v>
      </c>
      <c r="I186" s="6" t="s">
        <v>26</v>
      </c>
      <c r="J186" s="107" t="s">
        <v>729</v>
      </c>
      <c r="K186" s="140"/>
      <c r="L186" s="6" t="s">
        <v>73</v>
      </c>
      <c r="M186" s="6" t="s">
        <v>730</v>
      </c>
      <c r="N186" s="6" t="s">
        <v>75</v>
      </c>
      <c r="O186" s="140">
        <v>0</v>
      </c>
      <c r="P186" s="141" t="s">
        <v>731</v>
      </c>
      <c r="Q186" s="140"/>
      <c r="R186" s="151"/>
    </row>
    <row r="187" ht="48" spans="1:18">
      <c r="A187" s="8">
        <v>117</v>
      </c>
      <c r="B187" s="8"/>
      <c r="C187" s="5" t="s">
        <v>646</v>
      </c>
      <c r="D187" s="5" t="s">
        <v>647</v>
      </c>
      <c r="E187" s="128">
        <v>18.1</v>
      </c>
      <c r="F187" s="8">
        <v>1</v>
      </c>
      <c r="G187" s="6" t="s">
        <v>732</v>
      </c>
      <c r="H187" s="6" t="s">
        <v>25</v>
      </c>
      <c r="I187" s="6" t="s">
        <v>26</v>
      </c>
      <c r="J187" s="107" t="s">
        <v>733</v>
      </c>
      <c r="K187" s="140"/>
      <c r="L187" s="6" t="s">
        <v>73</v>
      </c>
      <c r="M187" s="6" t="s">
        <v>734</v>
      </c>
      <c r="N187" s="6" t="s">
        <v>75</v>
      </c>
      <c r="O187" s="140">
        <v>0</v>
      </c>
      <c r="P187" s="85" t="s">
        <v>735</v>
      </c>
      <c r="Q187" s="140"/>
      <c r="R187" s="150"/>
    </row>
    <row r="188" ht="48" spans="1:18">
      <c r="A188" s="8">
        <v>118</v>
      </c>
      <c r="B188" s="8"/>
      <c r="C188" s="5" t="s">
        <v>646</v>
      </c>
      <c r="D188" s="5" t="s">
        <v>647</v>
      </c>
      <c r="E188" s="128">
        <v>18.1</v>
      </c>
      <c r="F188" s="8">
        <v>1</v>
      </c>
      <c r="G188" s="6" t="s">
        <v>736</v>
      </c>
      <c r="H188" s="6" t="s">
        <v>25</v>
      </c>
      <c r="I188" s="6" t="s">
        <v>26</v>
      </c>
      <c r="J188" s="107" t="s">
        <v>737</v>
      </c>
      <c r="K188" s="140"/>
      <c r="L188" s="6" t="s">
        <v>73</v>
      </c>
      <c r="M188" s="6" t="s">
        <v>738</v>
      </c>
      <c r="N188" s="6" t="s">
        <v>75</v>
      </c>
      <c r="O188" s="140">
        <v>0</v>
      </c>
      <c r="P188" s="85" t="s">
        <v>739</v>
      </c>
      <c r="Q188" s="140"/>
      <c r="R188" s="150"/>
    </row>
    <row r="189" ht="48" spans="1:18">
      <c r="A189" s="8">
        <v>119</v>
      </c>
      <c r="B189" s="8"/>
      <c r="C189" s="5" t="s">
        <v>646</v>
      </c>
      <c r="D189" s="5" t="s">
        <v>647</v>
      </c>
      <c r="E189" s="128">
        <v>18.1</v>
      </c>
      <c r="F189" s="8">
        <v>1</v>
      </c>
      <c r="G189" s="6" t="s">
        <v>740</v>
      </c>
      <c r="H189" s="6" t="s">
        <v>25</v>
      </c>
      <c r="I189" s="6" t="s">
        <v>26</v>
      </c>
      <c r="J189" s="107" t="s">
        <v>741</v>
      </c>
      <c r="K189" s="140"/>
      <c r="L189" s="6" t="s">
        <v>742</v>
      </c>
      <c r="M189" s="6" t="s">
        <v>743</v>
      </c>
      <c r="N189" s="6" t="s">
        <v>75</v>
      </c>
      <c r="O189" s="140">
        <v>0</v>
      </c>
      <c r="P189" s="85" t="s">
        <v>744</v>
      </c>
      <c r="Q189" s="140"/>
      <c r="R189" s="150"/>
    </row>
    <row r="190" ht="24" spans="1:18">
      <c r="A190" s="8">
        <v>120</v>
      </c>
      <c r="B190" s="63"/>
      <c r="C190" s="63" t="s">
        <v>646</v>
      </c>
      <c r="D190" s="63" t="s">
        <v>647</v>
      </c>
      <c r="E190" s="128">
        <v>18.1</v>
      </c>
      <c r="F190" s="8">
        <v>2</v>
      </c>
      <c r="G190" s="6" t="s">
        <v>745</v>
      </c>
      <c r="H190" s="6" t="s">
        <v>25</v>
      </c>
      <c r="I190" s="6" t="s">
        <v>26</v>
      </c>
      <c r="J190" s="107" t="s">
        <v>746</v>
      </c>
      <c r="K190" s="140"/>
      <c r="L190" s="6" t="s">
        <v>73</v>
      </c>
      <c r="M190" s="6" t="s">
        <v>747</v>
      </c>
      <c r="N190" s="6" t="s">
        <v>75</v>
      </c>
      <c r="O190" s="142">
        <v>0</v>
      </c>
      <c r="P190" s="88" t="s">
        <v>748</v>
      </c>
      <c r="Q190" s="142"/>
      <c r="R190" s="150"/>
    </row>
    <row r="191" ht="24" spans="1:18">
      <c r="A191" s="8"/>
      <c r="B191" s="131"/>
      <c r="C191" s="131"/>
      <c r="D191" s="131"/>
      <c r="E191" s="128"/>
      <c r="F191" s="8"/>
      <c r="G191" s="6" t="s">
        <v>749</v>
      </c>
      <c r="H191" s="6" t="s">
        <v>93</v>
      </c>
      <c r="I191" s="6" t="s">
        <v>26</v>
      </c>
      <c r="J191" s="107" t="s">
        <v>750</v>
      </c>
      <c r="K191" s="140"/>
      <c r="L191" s="6"/>
      <c r="M191" s="6"/>
      <c r="N191" s="6"/>
      <c r="O191" s="144"/>
      <c r="P191" s="140"/>
      <c r="Q191" s="144"/>
      <c r="R191" s="150"/>
    </row>
    <row r="192" ht="24" spans="1:18">
      <c r="A192" s="8">
        <v>121</v>
      </c>
      <c r="B192" s="8"/>
      <c r="C192" s="5" t="s">
        <v>646</v>
      </c>
      <c r="D192" s="5" t="s">
        <v>647</v>
      </c>
      <c r="E192" s="128">
        <v>18.1</v>
      </c>
      <c r="F192" s="8">
        <v>2</v>
      </c>
      <c r="G192" s="6" t="s">
        <v>751</v>
      </c>
      <c r="H192" s="6" t="s">
        <v>25</v>
      </c>
      <c r="I192" s="6" t="s">
        <v>26</v>
      </c>
      <c r="J192" s="107" t="s">
        <v>752</v>
      </c>
      <c r="K192" s="140"/>
      <c r="L192" s="6" t="s">
        <v>184</v>
      </c>
      <c r="M192" s="6" t="s">
        <v>753</v>
      </c>
      <c r="N192" s="6" t="s">
        <v>75</v>
      </c>
      <c r="O192" s="140">
        <v>0</v>
      </c>
      <c r="P192" s="85" t="s">
        <v>754</v>
      </c>
      <c r="Q192" s="140"/>
      <c r="R192" s="150"/>
    </row>
    <row r="193" ht="24" spans="1:18">
      <c r="A193" s="8"/>
      <c r="B193" s="8"/>
      <c r="C193" s="5"/>
      <c r="D193" s="5"/>
      <c r="E193" s="128"/>
      <c r="F193" s="8"/>
      <c r="G193" s="6" t="s">
        <v>755</v>
      </c>
      <c r="H193" s="6" t="s">
        <v>93</v>
      </c>
      <c r="I193" s="6" t="s">
        <v>26</v>
      </c>
      <c r="J193" s="107" t="s">
        <v>756</v>
      </c>
      <c r="K193" s="140"/>
      <c r="L193" s="6"/>
      <c r="M193" s="6"/>
      <c r="N193" s="6"/>
      <c r="O193" s="140"/>
      <c r="P193" s="85"/>
      <c r="Q193" s="140"/>
      <c r="R193" s="150"/>
    </row>
    <row r="194" ht="24" spans="1:18">
      <c r="A194" s="8">
        <v>122</v>
      </c>
      <c r="B194" s="63"/>
      <c r="C194" s="63" t="s">
        <v>646</v>
      </c>
      <c r="D194" s="63" t="s">
        <v>647</v>
      </c>
      <c r="E194" s="128">
        <v>18.1</v>
      </c>
      <c r="F194" s="8">
        <v>2</v>
      </c>
      <c r="G194" s="6" t="s">
        <v>757</v>
      </c>
      <c r="H194" s="6" t="s">
        <v>758</v>
      </c>
      <c r="I194" s="6" t="s">
        <v>26</v>
      </c>
      <c r="J194" s="107" t="s">
        <v>759</v>
      </c>
      <c r="K194" s="140"/>
      <c r="L194" s="6" t="s">
        <v>73</v>
      </c>
      <c r="M194" s="6" t="s">
        <v>760</v>
      </c>
      <c r="N194" s="6" t="s">
        <v>75</v>
      </c>
      <c r="O194" s="142">
        <v>0</v>
      </c>
      <c r="P194" s="143" t="s">
        <v>761</v>
      </c>
      <c r="Q194" s="142"/>
      <c r="R194" s="150"/>
    </row>
    <row r="195" ht="24" spans="1:18">
      <c r="A195" s="8"/>
      <c r="B195" s="131"/>
      <c r="C195" s="131"/>
      <c r="D195" s="131"/>
      <c r="E195" s="128"/>
      <c r="F195" s="8"/>
      <c r="G195" s="6" t="s">
        <v>762</v>
      </c>
      <c r="H195" s="6" t="s">
        <v>93</v>
      </c>
      <c r="I195" s="6" t="s">
        <v>26</v>
      </c>
      <c r="J195" s="107" t="s">
        <v>763</v>
      </c>
      <c r="K195" s="140"/>
      <c r="L195" s="6"/>
      <c r="M195" s="6"/>
      <c r="N195" s="6"/>
      <c r="O195" s="144"/>
      <c r="P195" s="144"/>
      <c r="Q195" s="144"/>
      <c r="R195" s="150"/>
    </row>
    <row r="196" ht="24" spans="1:18">
      <c r="A196" s="8">
        <v>123</v>
      </c>
      <c r="B196" s="63"/>
      <c r="C196" s="63" t="s">
        <v>646</v>
      </c>
      <c r="D196" s="63" t="s">
        <v>647</v>
      </c>
      <c r="E196" s="128">
        <v>18.1</v>
      </c>
      <c r="F196" s="8">
        <v>2</v>
      </c>
      <c r="G196" s="6" t="s">
        <v>764</v>
      </c>
      <c r="H196" s="6" t="s">
        <v>25</v>
      </c>
      <c r="I196" s="6" t="s">
        <v>26</v>
      </c>
      <c r="J196" s="204" t="s">
        <v>765</v>
      </c>
      <c r="K196" s="140"/>
      <c r="L196" s="6" t="s">
        <v>73</v>
      </c>
      <c r="M196" s="6" t="s">
        <v>766</v>
      </c>
      <c r="N196" s="6" t="s">
        <v>75</v>
      </c>
      <c r="O196" s="142">
        <v>0</v>
      </c>
      <c r="P196" s="143" t="s">
        <v>767</v>
      </c>
      <c r="Q196" s="142"/>
      <c r="R196" s="150"/>
    </row>
    <row r="197" ht="24" spans="1:18">
      <c r="A197" s="8"/>
      <c r="B197" s="131"/>
      <c r="C197" s="131"/>
      <c r="D197" s="131"/>
      <c r="E197" s="128"/>
      <c r="F197" s="8"/>
      <c r="G197" s="6" t="s">
        <v>768</v>
      </c>
      <c r="H197" s="6" t="s">
        <v>93</v>
      </c>
      <c r="I197" s="6" t="s">
        <v>26</v>
      </c>
      <c r="J197" s="107" t="s">
        <v>769</v>
      </c>
      <c r="K197" s="140"/>
      <c r="L197" s="6"/>
      <c r="M197" s="6"/>
      <c r="N197" s="6"/>
      <c r="O197" s="144"/>
      <c r="P197" s="144"/>
      <c r="Q197" s="144"/>
      <c r="R197" s="150"/>
    </row>
    <row r="198" ht="48" spans="1:18">
      <c r="A198" s="8">
        <v>124</v>
      </c>
      <c r="B198" s="8"/>
      <c r="C198" s="5" t="s">
        <v>646</v>
      </c>
      <c r="D198" s="5" t="s">
        <v>647</v>
      </c>
      <c r="E198" s="128">
        <v>18.1</v>
      </c>
      <c r="F198" s="8">
        <v>1</v>
      </c>
      <c r="G198" s="6" t="s">
        <v>770</v>
      </c>
      <c r="H198" s="6" t="s">
        <v>25</v>
      </c>
      <c r="I198" s="6" t="s">
        <v>26</v>
      </c>
      <c r="J198" s="107" t="s">
        <v>771</v>
      </c>
      <c r="K198" s="140"/>
      <c r="L198" s="6" t="s">
        <v>403</v>
      </c>
      <c r="M198" s="6" t="s">
        <v>772</v>
      </c>
      <c r="N198" s="6" t="s">
        <v>75</v>
      </c>
      <c r="O198" s="140">
        <v>0</v>
      </c>
      <c r="P198" s="88" t="s">
        <v>773</v>
      </c>
      <c r="Q198" s="140"/>
      <c r="R198" s="150"/>
    </row>
    <row r="199" ht="36" spans="1:18">
      <c r="A199" s="8">
        <v>125</v>
      </c>
      <c r="B199" s="8"/>
      <c r="C199" s="5" t="s">
        <v>646</v>
      </c>
      <c r="D199" s="5" t="s">
        <v>647</v>
      </c>
      <c r="E199" s="128">
        <v>18.1</v>
      </c>
      <c r="F199" s="8">
        <v>1</v>
      </c>
      <c r="G199" s="6" t="s">
        <v>774</v>
      </c>
      <c r="H199" s="6" t="s">
        <v>25</v>
      </c>
      <c r="I199" s="6" t="s">
        <v>26</v>
      </c>
      <c r="J199" s="107" t="s">
        <v>775</v>
      </c>
      <c r="K199" s="140"/>
      <c r="L199" s="6" t="s">
        <v>742</v>
      </c>
      <c r="M199" s="6" t="s">
        <v>776</v>
      </c>
      <c r="N199" s="6" t="s">
        <v>75</v>
      </c>
      <c r="O199" s="140">
        <v>0</v>
      </c>
      <c r="P199" s="141" t="s">
        <v>777</v>
      </c>
      <c r="Q199" s="181"/>
      <c r="R199" s="150"/>
    </row>
    <row r="200" ht="24" spans="1:18">
      <c r="A200" s="8">
        <v>126</v>
      </c>
      <c r="B200" s="63"/>
      <c r="C200" s="5" t="s">
        <v>646</v>
      </c>
      <c r="D200" s="5" t="s">
        <v>647</v>
      </c>
      <c r="E200" s="128">
        <v>18.1</v>
      </c>
      <c r="F200" s="8">
        <v>2</v>
      </c>
      <c r="G200" s="6" t="s">
        <v>778</v>
      </c>
      <c r="H200" s="6" t="s">
        <v>779</v>
      </c>
      <c r="I200" s="6" t="s">
        <v>112</v>
      </c>
      <c r="J200" s="6" t="s">
        <v>780</v>
      </c>
      <c r="K200" s="6"/>
      <c r="L200" s="6" t="s">
        <v>73</v>
      </c>
      <c r="M200" s="6" t="s">
        <v>781</v>
      </c>
      <c r="N200" s="6" t="s">
        <v>75</v>
      </c>
      <c r="O200" s="170">
        <v>0</v>
      </c>
      <c r="P200" s="171" t="s">
        <v>782</v>
      </c>
      <c r="Q200" s="182"/>
      <c r="R200" s="183"/>
    </row>
    <row r="201" ht="24" spans="1:18">
      <c r="A201" s="8"/>
      <c r="B201" s="131"/>
      <c r="C201" s="5"/>
      <c r="D201" s="5"/>
      <c r="E201" s="128"/>
      <c r="F201" s="8"/>
      <c r="G201" s="6" t="s">
        <v>783</v>
      </c>
      <c r="H201" s="6" t="s">
        <v>784</v>
      </c>
      <c r="I201" s="6" t="s">
        <v>112</v>
      </c>
      <c r="J201" s="6" t="s">
        <v>785</v>
      </c>
      <c r="K201" s="6"/>
      <c r="L201" s="6"/>
      <c r="M201" s="6"/>
      <c r="N201" s="6"/>
      <c r="O201" s="170"/>
      <c r="P201" s="172"/>
      <c r="Q201" s="172"/>
      <c r="R201" s="183"/>
    </row>
    <row r="202" ht="24" spans="1:18">
      <c r="A202" s="8">
        <v>127</v>
      </c>
      <c r="B202" s="63"/>
      <c r="C202" s="5" t="s">
        <v>646</v>
      </c>
      <c r="D202" s="5" t="s">
        <v>647</v>
      </c>
      <c r="E202" s="128">
        <v>18.1</v>
      </c>
      <c r="F202" s="8">
        <v>2</v>
      </c>
      <c r="G202" s="6" t="s">
        <v>786</v>
      </c>
      <c r="H202" s="6" t="s">
        <v>779</v>
      </c>
      <c r="I202" s="6" t="s">
        <v>26</v>
      </c>
      <c r="J202" s="6" t="s">
        <v>787</v>
      </c>
      <c r="K202" s="6"/>
      <c r="L202" s="6" t="s">
        <v>184</v>
      </c>
      <c r="M202" s="6" t="s">
        <v>788</v>
      </c>
      <c r="N202" s="6" t="s">
        <v>789</v>
      </c>
      <c r="O202" s="170">
        <v>8.6</v>
      </c>
      <c r="P202" s="171" t="s">
        <v>790</v>
      </c>
      <c r="Q202" s="182"/>
      <c r="R202" s="183"/>
    </row>
    <row r="203" ht="24" spans="1:18">
      <c r="A203" s="8"/>
      <c r="B203" s="131"/>
      <c r="C203" s="5"/>
      <c r="D203" s="5"/>
      <c r="E203" s="128"/>
      <c r="F203" s="8"/>
      <c r="G203" s="6" t="s">
        <v>791</v>
      </c>
      <c r="H203" s="6" t="s">
        <v>784</v>
      </c>
      <c r="I203" s="6" t="s">
        <v>26</v>
      </c>
      <c r="J203" s="6" t="s">
        <v>792</v>
      </c>
      <c r="K203" s="6"/>
      <c r="L203" s="6"/>
      <c r="M203" s="6"/>
      <c r="N203" s="6"/>
      <c r="O203" s="170"/>
      <c r="P203" s="172"/>
      <c r="Q203" s="172"/>
      <c r="R203" s="183"/>
    </row>
    <row r="204" ht="36" spans="1:18">
      <c r="A204" s="8">
        <v>128</v>
      </c>
      <c r="B204" s="63"/>
      <c r="C204" s="5" t="s">
        <v>646</v>
      </c>
      <c r="D204" s="5" t="s">
        <v>647</v>
      </c>
      <c r="E204" s="128">
        <v>18.1</v>
      </c>
      <c r="F204" s="8">
        <v>2</v>
      </c>
      <c r="G204" s="6" t="s">
        <v>793</v>
      </c>
      <c r="H204" s="6" t="s">
        <v>779</v>
      </c>
      <c r="I204" s="6" t="s">
        <v>26</v>
      </c>
      <c r="J204" s="6" t="s">
        <v>794</v>
      </c>
      <c r="K204" s="6"/>
      <c r="L204" s="6" t="s">
        <v>73</v>
      </c>
      <c r="M204" s="6" t="s">
        <v>795</v>
      </c>
      <c r="N204" s="6" t="s">
        <v>75</v>
      </c>
      <c r="O204" s="173">
        <v>0</v>
      </c>
      <c r="P204" s="85" t="s">
        <v>796</v>
      </c>
      <c r="Q204" s="184"/>
      <c r="R204" s="183"/>
    </row>
    <row r="205" ht="24" spans="1:18">
      <c r="A205" s="8">
        <v>129</v>
      </c>
      <c r="B205" s="63"/>
      <c r="C205" s="5" t="s">
        <v>646</v>
      </c>
      <c r="D205" s="5" t="s">
        <v>647</v>
      </c>
      <c r="E205" s="128">
        <v>18.1</v>
      </c>
      <c r="F205" s="8">
        <v>2</v>
      </c>
      <c r="G205" s="6" t="s">
        <v>797</v>
      </c>
      <c r="H205" s="6" t="s">
        <v>779</v>
      </c>
      <c r="I205" s="6" t="s">
        <v>26</v>
      </c>
      <c r="J205" s="6" t="s">
        <v>798</v>
      </c>
      <c r="K205" s="6"/>
      <c r="L205" s="6" t="s">
        <v>73</v>
      </c>
      <c r="M205" s="6" t="s">
        <v>799</v>
      </c>
      <c r="N205" s="6" t="s">
        <v>75</v>
      </c>
      <c r="O205" s="107" t="s">
        <v>75</v>
      </c>
      <c r="P205" s="171" t="s">
        <v>800</v>
      </c>
      <c r="Q205" s="182"/>
      <c r="R205" s="183"/>
    </row>
    <row r="206" ht="24" spans="1:18">
      <c r="A206" s="8"/>
      <c r="B206" s="131"/>
      <c r="C206" s="5"/>
      <c r="D206" s="5"/>
      <c r="E206" s="128"/>
      <c r="F206" s="8"/>
      <c r="G206" s="6" t="s">
        <v>801</v>
      </c>
      <c r="H206" s="6" t="s">
        <v>784</v>
      </c>
      <c r="I206" s="6" t="s">
        <v>26</v>
      </c>
      <c r="J206" s="6" t="s">
        <v>802</v>
      </c>
      <c r="K206" s="6"/>
      <c r="L206" s="30"/>
      <c r="M206" s="6"/>
      <c r="N206" s="6"/>
      <c r="O206" s="107"/>
      <c r="P206" s="172"/>
      <c r="Q206" s="172"/>
      <c r="R206" s="183"/>
    </row>
    <row r="207" ht="24" spans="1:18">
      <c r="A207" s="8">
        <v>130</v>
      </c>
      <c r="B207" s="63"/>
      <c r="C207" s="63" t="s">
        <v>646</v>
      </c>
      <c r="D207" s="63" t="s">
        <v>647</v>
      </c>
      <c r="E207" s="128">
        <v>18.1</v>
      </c>
      <c r="F207" s="8">
        <v>4</v>
      </c>
      <c r="G207" s="6" t="s">
        <v>803</v>
      </c>
      <c r="H207" s="6" t="s">
        <v>779</v>
      </c>
      <c r="I207" s="6" t="s">
        <v>26</v>
      </c>
      <c r="J207" s="6" t="s">
        <v>804</v>
      </c>
      <c r="K207" s="6"/>
      <c r="L207" s="6" t="s">
        <v>73</v>
      </c>
      <c r="M207" s="6" t="s">
        <v>805</v>
      </c>
      <c r="N207" s="6" t="s">
        <v>75</v>
      </c>
      <c r="O207" s="170">
        <v>0</v>
      </c>
      <c r="P207" s="171" t="s">
        <v>806</v>
      </c>
      <c r="Q207" s="182"/>
      <c r="R207" s="183"/>
    </row>
    <row r="208" ht="24" spans="1:18">
      <c r="A208" s="8"/>
      <c r="B208" s="152"/>
      <c r="C208" s="152"/>
      <c r="D208" s="152"/>
      <c r="E208" s="128"/>
      <c r="F208" s="8"/>
      <c r="G208" s="6" t="s">
        <v>237</v>
      </c>
      <c r="H208" s="6" t="s">
        <v>784</v>
      </c>
      <c r="I208" s="6" t="s">
        <v>26</v>
      </c>
      <c r="J208" s="6" t="s">
        <v>807</v>
      </c>
      <c r="K208" s="6"/>
      <c r="L208" s="6"/>
      <c r="M208" s="6"/>
      <c r="N208" s="6"/>
      <c r="O208" s="170"/>
      <c r="P208" s="174"/>
      <c r="Q208" s="174"/>
      <c r="R208" s="183"/>
    </row>
    <row r="209" ht="24" spans="1:18">
      <c r="A209" s="8"/>
      <c r="B209" s="153"/>
      <c r="C209" s="153"/>
      <c r="D209" s="153"/>
      <c r="E209" s="128"/>
      <c r="F209" s="8"/>
      <c r="G209" s="6" t="s">
        <v>808</v>
      </c>
      <c r="H209" s="6" t="s">
        <v>637</v>
      </c>
      <c r="I209" s="6" t="s">
        <v>26</v>
      </c>
      <c r="J209" s="6" t="s">
        <v>809</v>
      </c>
      <c r="K209" s="6"/>
      <c r="L209" s="6"/>
      <c r="M209" s="6"/>
      <c r="N209" s="6"/>
      <c r="O209" s="170"/>
      <c r="P209" s="174"/>
      <c r="Q209" s="174"/>
      <c r="R209" s="183"/>
    </row>
    <row r="210" ht="24" spans="1:18">
      <c r="A210" s="8"/>
      <c r="B210" s="131"/>
      <c r="C210" s="131"/>
      <c r="D210" s="131"/>
      <c r="E210" s="128"/>
      <c r="F210" s="8"/>
      <c r="G210" s="6" t="s">
        <v>810</v>
      </c>
      <c r="H210" s="6" t="s">
        <v>637</v>
      </c>
      <c r="I210" s="6" t="s">
        <v>26</v>
      </c>
      <c r="J210" s="6" t="s">
        <v>811</v>
      </c>
      <c r="K210" s="6"/>
      <c r="L210" s="6"/>
      <c r="M210" s="6"/>
      <c r="N210" s="6"/>
      <c r="O210" s="170"/>
      <c r="P210" s="172"/>
      <c r="Q210" s="172"/>
      <c r="R210" s="183"/>
    </row>
    <row r="211" ht="48" spans="1:18">
      <c r="A211" s="154" t="s">
        <v>812</v>
      </c>
      <c r="B211" s="155"/>
      <c r="C211" s="156" t="s">
        <v>646</v>
      </c>
      <c r="D211" s="156" t="s">
        <v>813</v>
      </c>
      <c r="E211" s="157">
        <v>18.1</v>
      </c>
      <c r="F211" s="156">
        <v>1</v>
      </c>
      <c r="G211" s="156" t="s">
        <v>814</v>
      </c>
      <c r="H211" s="158" t="s">
        <v>25</v>
      </c>
      <c r="I211" s="158" t="s">
        <v>26</v>
      </c>
      <c r="J211" s="158" t="s">
        <v>815</v>
      </c>
      <c r="K211" s="11"/>
      <c r="L211" s="158" t="s">
        <v>73</v>
      </c>
      <c r="M211" s="158" t="s">
        <v>816</v>
      </c>
      <c r="N211" s="5"/>
      <c r="O211" s="5"/>
      <c r="P211" s="5" t="s">
        <v>817</v>
      </c>
      <c r="Q211" s="5"/>
      <c r="R211" s="185"/>
    </row>
    <row r="212" ht="24" spans="1:18">
      <c r="A212" s="155" t="s">
        <v>818</v>
      </c>
      <c r="B212" s="159"/>
      <c r="C212" s="160" t="s">
        <v>646</v>
      </c>
      <c r="D212" s="160" t="s">
        <v>813</v>
      </c>
      <c r="E212" s="160">
        <v>18.1</v>
      </c>
      <c r="F212" s="160">
        <v>2</v>
      </c>
      <c r="G212" s="158" t="s">
        <v>819</v>
      </c>
      <c r="H212" s="158" t="s">
        <v>25</v>
      </c>
      <c r="I212" s="158" t="s">
        <v>26</v>
      </c>
      <c r="J212" s="158" t="s">
        <v>820</v>
      </c>
      <c r="K212" s="11"/>
      <c r="L212" s="155" t="s">
        <v>73</v>
      </c>
      <c r="M212" s="155" t="s">
        <v>821</v>
      </c>
      <c r="N212" s="72"/>
      <c r="O212" s="72"/>
      <c r="P212" s="72" t="s">
        <v>822</v>
      </c>
      <c r="Q212" s="22"/>
      <c r="R212" s="185"/>
    </row>
    <row r="213" ht="24" spans="1:18">
      <c r="A213" s="161"/>
      <c r="B213" s="162"/>
      <c r="C213" s="163"/>
      <c r="D213" s="163"/>
      <c r="E213" s="163"/>
      <c r="F213" s="163"/>
      <c r="G213" s="158" t="s">
        <v>823</v>
      </c>
      <c r="H213" s="158" t="s">
        <v>123</v>
      </c>
      <c r="I213" s="158" t="s">
        <v>26</v>
      </c>
      <c r="J213" s="158" t="s">
        <v>824</v>
      </c>
      <c r="K213" s="11"/>
      <c r="L213" s="161"/>
      <c r="M213" s="161"/>
      <c r="N213" s="74"/>
      <c r="O213" s="74"/>
      <c r="P213" s="74"/>
      <c r="Q213" s="26"/>
      <c r="R213" s="185"/>
    </row>
    <row r="214" ht="48" spans="1:18">
      <c r="A214" s="158" t="s">
        <v>825</v>
      </c>
      <c r="B214" s="164"/>
      <c r="C214" s="156" t="s">
        <v>646</v>
      </c>
      <c r="D214" s="156" t="s">
        <v>813</v>
      </c>
      <c r="E214" s="158" t="s">
        <v>239</v>
      </c>
      <c r="F214" s="165">
        <v>1</v>
      </c>
      <c r="G214" s="164" t="s">
        <v>826</v>
      </c>
      <c r="H214" s="164" t="s">
        <v>25</v>
      </c>
      <c r="I214" s="164" t="s">
        <v>26</v>
      </c>
      <c r="J214" s="164" t="s">
        <v>827</v>
      </c>
      <c r="K214" s="2"/>
      <c r="L214" s="158" t="s">
        <v>828</v>
      </c>
      <c r="M214" s="164" t="s">
        <v>829</v>
      </c>
      <c r="N214" s="5"/>
      <c r="O214" s="5"/>
      <c r="P214" s="5" t="s">
        <v>830</v>
      </c>
      <c r="Q214" s="5"/>
      <c r="R214" s="185"/>
    </row>
    <row r="215" ht="24" spans="1:18">
      <c r="A215" s="155" t="s">
        <v>831</v>
      </c>
      <c r="B215" s="164"/>
      <c r="C215" s="156" t="s">
        <v>646</v>
      </c>
      <c r="D215" s="156" t="s">
        <v>813</v>
      </c>
      <c r="E215" s="158" t="s">
        <v>239</v>
      </c>
      <c r="F215" s="165">
        <v>2</v>
      </c>
      <c r="G215" s="164" t="s">
        <v>832</v>
      </c>
      <c r="H215" s="164" t="s">
        <v>25</v>
      </c>
      <c r="I215" s="175" t="s">
        <v>26</v>
      </c>
      <c r="J215" s="176" t="s">
        <v>833</v>
      </c>
      <c r="K215" s="2"/>
      <c r="L215" s="158" t="s">
        <v>73</v>
      </c>
      <c r="M215" s="164" t="s">
        <v>834</v>
      </c>
      <c r="N215" s="72"/>
      <c r="O215" s="72"/>
      <c r="P215" s="72" t="s">
        <v>835</v>
      </c>
      <c r="Q215" s="22"/>
      <c r="R215" s="185"/>
    </row>
    <row r="216" ht="24" spans="1:18">
      <c r="A216" s="161"/>
      <c r="B216" s="164"/>
      <c r="C216" s="156"/>
      <c r="D216" s="156"/>
      <c r="E216" s="158"/>
      <c r="F216" s="165"/>
      <c r="G216" s="5" t="s">
        <v>836</v>
      </c>
      <c r="H216" s="5" t="s">
        <v>837</v>
      </c>
      <c r="I216" s="164" t="s">
        <v>26</v>
      </c>
      <c r="J216" s="176" t="s">
        <v>838</v>
      </c>
      <c r="K216" s="2"/>
      <c r="L216" s="158"/>
      <c r="M216" s="164"/>
      <c r="N216" s="74"/>
      <c r="O216" s="74"/>
      <c r="P216" s="74"/>
      <c r="Q216" s="26"/>
      <c r="R216" s="185"/>
    </row>
    <row r="217" ht="24" spans="1:18">
      <c r="A217" s="5">
        <v>135</v>
      </c>
      <c r="B217" s="5"/>
      <c r="C217" s="166" t="s">
        <v>646</v>
      </c>
      <c r="D217" s="166" t="s">
        <v>813</v>
      </c>
      <c r="E217" s="5">
        <v>18.1</v>
      </c>
      <c r="F217" s="5">
        <v>2</v>
      </c>
      <c r="G217" s="5" t="s">
        <v>839</v>
      </c>
      <c r="H217" s="5" t="s">
        <v>25</v>
      </c>
      <c r="I217" s="175" t="s">
        <v>26</v>
      </c>
      <c r="J217" s="177" t="s">
        <v>840</v>
      </c>
      <c r="K217" s="5"/>
      <c r="L217" s="178" t="s">
        <v>73</v>
      </c>
      <c r="M217" s="5" t="s">
        <v>841</v>
      </c>
      <c r="N217" s="72"/>
      <c r="O217" s="72"/>
      <c r="P217" s="72" t="s">
        <v>842</v>
      </c>
      <c r="Q217" s="22"/>
      <c r="R217" s="185"/>
    </row>
    <row r="218" ht="24" spans="1:18">
      <c r="A218" s="5"/>
      <c r="B218" s="5"/>
      <c r="C218" s="166"/>
      <c r="D218" s="166"/>
      <c r="E218" s="5"/>
      <c r="F218" s="5"/>
      <c r="G218" s="5" t="s">
        <v>843</v>
      </c>
      <c r="H218" s="5" t="s">
        <v>123</v>
      </c>
      <c r="I218" s="177" t="s">
        <v>26</v>
      </c>
      <c r="J218" s="6" t="s">
        <v>844</v>
      </c>
      <c r="K218" s="5"/>
      <c r="L218" s="178"/>
      <c r="M218" s="5"/>
      <c r="N218" s="74"/>
      <c r="O218" s="74"/>
      <c r="P218" s="74"/>
      <c r="Q218" s="26"/>
      <c r="R218" s="185"/>
    </row>
    <row r="219" ht="36" spans="1:18">
      <c r="A219" s="5">
        <v>136</v>
      </c>
      <c r="B219" s="5"/>
      <c r="C219" s="156" t="s">
        <v>646</v>
      </c>
      <c r="D219" s="156" t="s">
        <v>813</v>
      </c>
      <c r="E219" s="5">
        <v>18.1</v>
      </c>
      <c r="F219" s="5">
        <v>1</v>
      </c>
      <c r="G219" s="5" t="s">
        <v>845</v>
      </c>
      <c r="H219" s="5" t="s">
        <v>25</v>
      </c>
      <c r="I219" s="164" t="s">
        <v>26</v>
      </c>
      <c r="J219" s="6" t="s">
        <v>846</v>
      </c>
      <c r="K219" s="2"/>
      <c r="L219" s="158" t="s">
        <v>828</v>
      </c>
      <c r="M219" s="5" t="s">
        <v>847</v>
      </c>
      <c r="N219" s="5"/>
      <c r="O219" s="5"/>
      <c r="P219" s="5" t="s">
        <v>848</v>
      </c>
      <c r="Q219" s="5"/>
      <c r="R219" s="185"/>
    </row>
    <row r="220" ht="36" spans="1:18">
      <c r="A220" s="5">
        <v>137</v>
      </c>
      <c r="B220" s="5"/>
      <c r="C220" s="156" t="s">
        <v>646</v>
      </c>
      <c r="D220" s="156" t="s">
        <v>813</v>
      </c>
      <c r="E220" s="5">
        <v>18.1</v>
      </c>
      <c r="F220" s="5">
        <v>1</v>
      </c>
      <c r="G220" s="5" t="s">
        <v>849</v>
      </c>
      <c r="H220" s="5" t="s">
        <v>25</v>
      </c>
      <c r="I220" s="164" t="s">
        <v>26</v>
      </c>
      <c r="J220" s="6" t="s">
        <v>850</v>
      </c>
      <c r="K220" s="2"/>
      <c r="L220" s="158" t="s">
        <v>73</v>
      </c>
      <c r="M220" s="5" t="s">
        <v>851</v>
      </c>
      <c r="N220" s="5"/>
      <c r="O220" s="5"/>
      <c r="P220" s="5" t="s">
        <v>852</v>
      </c>
      <c r="Q220" s="5"/>
      <c r="R220" s="185"/>
    </row>
    <row r="221" ht="24" spans="1:18">
      <c r="A221" s="5">
        <v>138</v>
      </c>
      <c r="B221" s="5"/>
      <c r="C221" s="156" t="s">
        <v>646</v>
      </c>
      <c r="D221" s="156" t="s">
        <v>813</v>
      </c>
      <c r="E221" s="5">
        <v>18.1</v>
      </c>
      <c r="F221" s="5">
        <v>1</v>
      </c>
      <c r="G221" s="5" t="s">
        <v>853</v>
      </c>
      <c r="H221" s="5" t="s">
        <v>25</v>
      </c>
      <c r="I221" s="164" t="s">
        <v>26</v>
      </c>
      <c r="J221" s="6" t="s">
        <v>854</v>
      </c>
      <c r="K221" s="2"/>
      <c r="L221" s="158" t="s">
        <v>73</v>
      </c>
      <c r="M221" s="5" t="s">
        <v>855</v>
      </c>
      <c r="N221" s="5"/>
      <c r="O221" s="5"/>
      <c r="P221" s="5" t="s">
        <v>856</v>
      </c>
      <c r="Q221" s="5"/>
      <c r="R221" s="185"/>
    </row>
    <row r="222" ht="48" spans="1:18">
      <c r="A222" s="5">
        <v>139</v>
      </c>
      <c r="B222" s="5"/>
      <c r="C222" s="156" t="s">
        <v>646</v>
      </c>
      <c r="D222" s="156" t="s">
        <v>813</v>
      </c>
      <c r="E222" s="5">
        <v>18.1</v>
      </c>
      <c r="F222" s="5">
        <v>1</v>
      </c>
      <c r="G222" s="5" t="s">
        <v>857</v>
      </c>
      <c r="H222" s="5" t="s">
        <v>25</v>
      </c>
      <c r="I222" s="175" t="s">
        <v>26</v>
      </c>
      <c r="J222" s="6" t="s">
        <v>858</v>
      </c>
      <c r="K222" s="2"/>
      <c r="L222" s="158" t="s">
        <v>73</v>
      </c>
      <c r="M222" s="5" t="s">
        <v>859</v>
      </c>
      <c r="N222" s="5"/>
      <c r="O222" s="5"/>
      <c r="P222" s="5" t="s">
        <v>860</v>
      </c>
      <c r="Q222" s="5"/>
      <c r="R222" s="185"/>
    </row>
    <row r="223" ht="36" spans="1:18">
      <c r="A223" s="5">
        <v>140</v>
      </c>
      <c r="B223" s="5"/>
      <c r="C223" s="156" t="s">
        <v>646</v>
      </c>
      <c r="D223" s="156" t="s">
        <v>813</v>
      </c>
      <c r="E223" s="5">
        <v>18.1</v>
      </c>
      <c r="F223" s="5">
        <v>1</v>
      </c>
      <c r="G223" s="5" t="s">
        <v>861</v>
      </c>
      <c r="H223" s="5" t="s">
        <v>25</v>
      </c>
      <c r="I223" s="175" t="s">
        <v>26</v>
      </c>
      <c r="J223" s="6" t="s">
        <v>862</v>
      </c>
      <c r="K223" s="31"/>
      <c r="L223" s="158" t="s">
        <v>742</v>
      </c>
      <c r="M223" s="5" t="s">
        <v>863</v>
      </c>
      <c r="N223" s="5"/>
      <c r="O223" s="5"/>
      <c r="P223" s="5" t="s">
        <v>864</v>
      </c>
      <c r="Q223" s="5"/>
      <c r="R223" s="185"/>
    </row>
    <row r="224" ht="24" spans="1:18">
      <c r="A224" s="5">
        <v>141</v>
      </c>
      <c r="B224" s="5"/>
      <c r="C224" s="5" t="s">
        <v>646</v>
      </c>
      <c r="D224" s="5" t="s">
        <v>813</v>
      </c>
      <c r="E224" s="5">
        <v>18.1</v>
      </c>
      <c r="F224" s="5">
        <v>2</v>
      </c>
      <c r="G224" s="5" t="s">
        <v>865</v>
      </c>
      <c r="H224" s="5" t="s">
        <v>25</v>
      </c>
      <c r="I224" s="164" t="s">
        <v>26</v>
      </c>
      <c r="J224" s="6" t="s">
        <v>866</v>
      </c>
      <c r="K224" s="6"/>
      <c r="L224" s="158" t="s">
        <v>73</v>
      </c>
      <c r="M224" s="5" t="s">
        <v>867</v>
      </c>
      <c r="N224" s="72"/>
      <c r="O224" s="72"/>
      <c r="P224" s="72" t="s">
        <v>868</v>
      </c>
      <c r="Q224" s="22"/>
      <c r="R224" s="185"/>
    </row>
    <row r="225" ht="24" spans="1:18">
      <c r="A225" s="5"/>
      <c r="B225" s="5"/>
      <c r="C225" s="5"/>
      <c r="D225" s="5"/>
      <c r="E225" s="5"/>
      <c r="F225" s="5"/>
      <c r="G225" s="5" t="s">
        <v>869</v>
      </c>
      <c r="H225" s="5" t="s">
        <v>837</v>
      </c>
      <c r="I225" s="164" t="s">
        <v>26</v>
      </c>
      <c r="J225" s="6" t="s">
        <v>870</v>
      </c>
      <c r="K225" s="6"/>
      <c r="L225" s="158"/>
      <c r="M225" s="5"/>
      <c r="N225" s="74"/>
      <c r="O225" s="74"/>
      <c r="P225" s="74"/>
      <c r="Q225" s="26"/>
      <c r="R225" s="185"/>
    </row>
    <row r="226" ht="24" spans="1:18">
      <c r="A226" s="5">
        <v>142</v>
      </c>
      <c r="B226" s="5"/>
      <c r="C226" s="5" t="s">
        <v>646</v>
      </c>
      <c r="D226" s="5" t="s">
        <v>813</v>
      </c>
      <c r="E226" s="5">
        <v>18.1</v>
      </c>
      <c r="F226" s="5">
        <v>2</v>
      </c>
      <c r="G226" s="5" t="s">
        <v>871</v>
      </c>
      <c r="H226" s="5" t="s">
        <v>25</v>
      </c>
      <c r="I226" s="175" t="s">
        <v>26</v>
      </c>
      <c r="J226" s="6" t="s">
        <v>872</v>
      </c>
      <c r="K226" s="6"/>
      <c r="L226" s="158" t="s">
        <v>742</v>
      </c>
      <c r="M226" s="5" t="s">
        <v>873</v>
      </c>
      <c r="N226" s="72"/>
      <c r="O226" s="72"/>
      <c r="P226" s="72" t="s">
        <v>874</v>
      </c>
      <c r="Q226" s="22"/>
      <c r="R226" s="185"/>
    </row>
    <row r="227" ht="24" spans="1:18">
      <c r="A227" s="5"/>
      <c r="B227" s="5"/>
      <c r="C227" s="5"/>
      <c r="D227" s="5"/>
      <c r="E227" s="5"/>
      <c r="F227" s="5"/>
      <c r="G227" s="5" t="s">
        <v>875</v>
      </c>
      <c r="H227" s="5" t="s">
        <v>123</v>
      </c>
      <c r="I227" s="164" t="s">
        <v>26</v>
      </c>
      <c r="J227" s="6" t="s">
        <v>876</v>
      </c>
      <c r="K227" s="6"/>
      <c r="L227" s="158"/>
      <c r="M227" s="5"/>
      <c r="N227" s="74"/>
      <c r="O227" s="74"/>
      <c r="P227" s="74"/>
      <c r="Q227" s="26"/>
      <c r="R227" s="185"/>
    </row>
    <row r="228" ht="24" spans="1:18">
      <c r="A228" s="5">
        <v>143</v>
      </c>
      <c r="B228" s="5"/>
      <c r="C228" s="5" t="s">
        <v>646</v>
      </c>
      <c r="D228" s="5" t="s">
        <v>813</v>
      </c>
      <c r="E228" s="5">
        <v>18.1</v>
      </c>
      <c r="F228" s="5">
        <v>2</v>
      </c>
      <c r="G228" s="5" t="s">
        <v>877</v>
      </c>
      <c r="H228" s="5" t="s">
        <v>25</v>
      </c>
      <c r="I228" s="164" t="s">
        <v>26</v>
      </c>
      <c r="J228" s="6" t="s">
        <v>878</v>
      </c>
      <c r="K228" s="6"/>
      <c r="L228" s="158" t="s">
        <v>742</v>
      </c>
      <c r="M228" s="5" t="s">
        <v>879</v>
      </c>
      <c r="N228" s="72"/>
      <c r="O228" s="72"/>
      <c r="P228" s="72" t="s">
        <v>880</v>
      </c>
      <c r="Q228" s="22"/>
      <c r="R228" s="185"/>
    </row>
    <row r="229" ht="24" spans="1:18">
      <c r="A229" s="5"/>
      <c r="B229" s="5"/>
      <c r="C229" s="5"/>
      <c r="D229" s="5"/>
      <c r="E229" s="5"/>
      <c r="F229" s="5"/>
      <c r="G229" s="5" t="s">
        <v>881</v>
      </c>
      <c r="H229" s="5" t="s">
        <v>123</v>
      </c>
      <c r="I229" s="164" t="s">
        <v>26</v>
      </c>
      <c r="J229" s="6" t="s">
        <v>882</v>
      </c>
      <c r="K229" s="6"/>
      <c r="L229" s="158"/>
      <c r="M229" s="5"/>
      <c r="N229" s="74"/>
      <c r="O229" s="74"/>
      <c r="P229" s="74"/>
      <c r="Q229" s="26"/>
      <c r="R229" s="185"/>
    </row>
    <row r="230" ht="24" spans="1:18">
      <c r="A230" s="5">
        <v>144</v>
      </c>
      <c r="B230" s="5"/>
      <c r="C230" s="5" t="s">
        <v>646</v>
      </c>
      <c r="D230" s="5" t="s">
        <v>813</v>
      </c>
      <c r="E230" s="5">
        <v>18.1</v>
      </c>
      <c r="F230" s="5">
        <v>2</v>
      </c>
      <c r="G230" s="5" t="s">
        <v>883</v>
      </c>
      <c r="H230" s="5" t="s">
        <v>25</v>
      </c>
      <c r="I230" s="175" t="s">
        <v>26</v>
      </c>
      <c r="J230" s="6" t="s">
        <v>884</v>
      </c>
      <c r="K230" s="6"/>
      <c r="L230" s="72" t="s">
        <v>885</v>
      </c>
      <c r="M230" s="72" t="s">
        <v>886</v>
      </c>
      <c r="N230" s="72"/>
      <c r="O230" s="72"/>
      <c r="P230" s="72" t="s">
        <v>887</v>
      </c>
      <c r="Q230" s="22"/>
      <c r="R230" s="185"/>
    </row>
    <row r="231" ht="24" spans="1:18">
      <c r="A231" s="5"/>
      <c r="B231" s="5"/>
      <c r="C231" s="5"/>
      <c r="D231" s="5"/>
      <c r="E231" s="5"/>
      <c r="F231" s="5"/>
      <c r="G231" s="5" t="s">
        <v>888</v>
      </c>
      <c r="H231" s="5" t="s">
        <v>123</v>
      </c>
      <c r="I231" s="164" t="s">
        <v>26</v>
      </c>
      <c r="J231" s="6" t="s">
        <v>889</v>
      </c>
      <c r="K231" s="6"/>
      <c r="L231" s="74"/>
      <c r="M231" s="74"/>
      <c r="N231" s="74"/>
      <c r="O231" s="74"/>
      <c r="P231" s="74"/>
      <c r="Q231" s="26"/>
      <c r="R231" s="185"/>
    </row>
    <row r="232" ht="24" spans="1:18">
      <c r="A232" s="5">
        <v>145</v>
      </c>
      <c r="B232" s="5"/>
      <c r="C232" s="5" t="s">
        <v>646</v>
      </c>
      <c r="D232" s="5" t="s">
        <v>813</v>
      </c>
      <c r="E232" s="5">
        <v>18.1</v>
      </c>
      <c r="F232" s="5">
        <v>2</v>
      </c>
      <c r="G232" s="5" t="s">
        <v>890</v>
      </c>
      <c r="H232" s="5" t="s">
        <v>25</v>
      </c>
      <c r="I232" s="175" t="s">
        <v>26</v>
      </c>
      <c r="J232" s="6" t="s">
        <v>891</v>
      </c>
      <c r="K232" s="6"/>
      <c r="L232" s="158" t="s">
        <v>73</v>
      </c>
      <c r="M232" s="5" t="s">
        <v>892</v>
      </c>
      <c r="N232" s="72"/>
      <c r="O232" s="72"/>
      <c r="P232" s="72" t="s">
        <v>893</v>
      </c>
      <c r="Q232" s="22"/>
      <c r="R232" s="185"/>
    </row>
    <row r="233" ht="24" spans="1:18">
      <c r="A233" s="5"/>
      <c r="B233" s="5"/>
      <c r="C233" s="5"/>
      <c r="D233" s="5"/>
      <c r="E233" s="5"/>
      <c r="F233" s="5"/>
      <c r="G233" s="5" t="s">
        <v>894</v>
      </c>
      <c r="H233" s="5" t="s">
        <v>123</v>
      </c>
      <c r="I233" s="164" t="s">
        <v>26</v>
      </c>
      <c r="J233" s="6" t="s">
        <v>895</v>
      </c>
      <c r="K233" s="6"/>
      <c r="L233" s="158"/>
      <c r="M233" s="5"/>
      <c r="N233" s="74"/>
      <c r="O233" s="74"/>
      <c r="P233" s="74"/>
      <c r="Q233" s="26"/>
      <c r="R233" s="185"/>
    </row>
    <row r="234" ht="24" spans="1:18">
      <c r="A234" s="5">
        <v>146</v>
      </c>
      <c r="B234" s="5"/>
      <c r="C234" s="5" t="s">
        <v>646</v>
      </c>
      <c r="D234" s="5" t="s">
        <v>813</v>
      </c>
      <c r="E234" s="5">
        <v>18.1</v>
      </c>
      <c r="F234" s="5">
        <v>2</v>
      </c>
      <c r="G234" s="5" t="s">
        <v>896</v>
      </c>
      <c r="H234" s="5" t="s">
        <v>25</v>
      </c>
      <c r="I234" s="175" t="s">
        <v>26</v>
      </c>
      <c r="J234" s="6" t="s">
        <v>897</v>
      </c>
      <c r="K234" s="6"/>
      <c r="L234" s="5" t="s">
        <v>885</v>
      </c>
      <c r="M234" s="5" t="s">
        <v>898</v>
      </c>
      <c r="N234" s="72"/>
      <c r="O234" s="72"/>
      <c r="P234" s="72" t="s">
        <v>899</v>
      </c>
      <c r="Q234" s="22"/>
      <c r="R234" s="185"/>
    </row>
    <row r="235" ht="24" spans="1:18">
      <c r="A235" s="5"/>
      <c r="B235" s="5"/>
      <c r="C235" s="5"/>
      <c r="D235" s="5"/>
      <c r="E235" s="5"/>
      <c r="F235" s="5"/>
      <c r="G235" s="5" t="s">
        <v>900</v>
      </c>
      <c r="H235" s="5" t="s">
        <v>190</v>
      </c>
      <c r="I235" s="164" t="s">
        <v>26</v>
      </c>
      <c r="J235" s="6" t="s">
        <v>901</v>
      </c>
      <c r="K235" s="6"/>
      <c r="L235" s="5"/>
      <c r="M235" s="5"/>
      <c r="N235" s="74"/>
      <c r="O235" s="74"/>
      <c r="P235" s="74"/>
      <c r="Q235" s="26"/>
      <c r="R235" s="185"/>
    </row>
    <row r="236" ht="24" spans="1:18">
      <c r="A236" s="5">
        <v>147</v>
      </c>
      <c r="B236" s="5"/>
      <c r="C236" s="5" t="s">
        <v>646</v>
      </c>
      <c r="D236" s="5" t="s">
        <v>813</v>
      </c>
      <c r="E236" s="5">
        <v>18.1</v>
      </c>
      <c r="F236" s="5">
        <v>2</v>
      </c>
      <c r="G236" s="5" t="s">
        <v>902</v>
      </c>
      <c r="H236" s="5" t="s">
        <v>25</v>
      </c>
      <c r="I236" s="175" t="s">
        <v>26</v>
      </c>
      <c r="J236" s="6" t="s">
        <v>903</v>
      </c>
      <c r="K236" s="6"/>
      <c r="L236" s="158" t="s">
        <v>742</v>
      </c>
      <c r="M236" s="5" t="s">
        <v>904</v>
      </c>
      <c r="N236" s="72"/>
      <c r="O236" s="72"/>
      <c r="P236" s="72" t="s">
        <v>905</v>
      </c>
      <c r="Q236" s="22"/>
      <c r="R236" s="185"/>
    </row>
    <row r="237" ht="24" spans="1:18">
      <c r="A237" s="5"/>
      <c r="B237" s="5"/>
      <c r="C237" s="5"/>
      <c r="D237" s="5"/>
      <c r="E237" s="5"/>
      <c r="F237" s="5"/>
      <c r="G237" s="5" t="s">
        <v>906</v>
      </c>
      <c r="H237" s="5" t="s">
        <v>123</v>
      </c>
      <c r="I237" s="164" t="s">
        <v>26</v>
      </c>
      <c r="J237" s="6" t="s">
        <v>907</v>
      </c>
      <c r="K237" s="6"/>
      <c r="L237" s="158"/>
      <c r="M237" s="5"/>
      <c r="N237" s="74"/>
      <c r="O237" s="74"/>
      <c r="P237" s="74"/>
      <c r="Q237" s="26"/>
      <c r="R237" s="185"/>
    </row>
    <row r="238" ht="24" spans="1:18">
      <c r="A238" s="5">
        <v>148</v>
      </c>
      <c r="B238" s="5"/>
      <c r="C238" s="5" t="s">
        <v>646</v>
      </c>
      <c r="D238" s="5" t="s">
        <v>813</v>
      </c>
      <c r="E238" s="5">
        <v>18.1</v>
      </c>
      <c r="F238" s="5">
        <v>2</v>
      </c>
      <c r="G238" s="5" t="s">
        <v>908</v>
      </c>
      <c r="H238" s="5" t="s">
        <v>25</v>
      </c>
      <c r="I238" s="177" t="s">
        <v>26</v>
      </c>
      <c r="J238" s="6" t="s">
        <v>909</v>
      </c>
      <c r="K238" s="6"/>
      <c r="L238" s="178" t="s">
        <v>742</v>
      </c>
      <c r="M238" s="5" t="s">
        <v>910</v>
      </c>
      <c r="N238" s="72"/>
      <c r="O238" s="72"/>
      <c r="P238" s="72" t="s">
        <v>911</v>
      </c>
      <c r="Q238" s="22"/>
      <c r="R238" s="186"/>
    </row>
    <row r="239" ht="24" spans="1:18">
      <c r="A239" s="5"/>
      <c r="B239" s="5"/>
      <c r="C239" s="5"/>
      <c r="D239" s="5"/>
      <c r="E239" s="5"/>
      <c r="F239" s="5"/>
      <c r="G239" s="5" t="s">
        <v>912</v>
      </c>
      <c r="H239" s="5" t="s">
        <v>123</v>
      </c>
      <c r="I239" s="175" t="s">
        <v>26</v>
      </c>
      <c r="J239" s="6" t="s">
        <v>913</v>
      </c>
      <c r="K239" s="6"/>
      <c r="L239" s="178"/>
      <c r="M239" s="5"/>
      <c r="N239" s="74"/>
      <c r="O239" s="74"/>
      <c r="P239" s="74"/>
      <c r="Q239" s="26"/>
      <c r="R239" s="186"/>
    </row>
    <row r="240" ht="48" spans="1:18">
      <c r="A240" s="5">
        <v>149</v>
      </c>
      <c r="B240" s="5"/>
      <c r="C240" s="5" t="s">
        <v>646</v>
      </c>
      <c r="D240" s="5" t="s">
        <v>813</v>
      </c>
      <c r="E240" s="5">
        <v>18.1</v>
      </c>
      <c r="F240" s="5">
        <v>1</v>
      </c>
      <c r="G240" s="5" t="s">
        <v>914</v>
      </c>
      <c r="H240" s="5" t="s">
        <v>25</v>
      </c>
      <c r="I240" s="164" t="s">
        <v>26</v>
      </c>
      <c r="J240" s="6" t="s">
        <v>915</v>
      </c>
      <c r="K240" s="5"/>
      <c r="L240" s="158" t="s">
        <v>73</v>
      </c>
      <c r="M240" s="5" t="s">
        <v>916</v>
      </c>
      <c r="N240" s="5"/>
      <c r="O240" s="5"/>
      <c r="P240" s="5" t="s">
        <v>917</v>
      </c>
      <c r="Q240" s="5"/>
      <c r="R240" s="185"/>
    </row>
    <row r="241" ht="36" spans="1:18">
      <c r="A241" s="5">
        <v>150</v>
      </c>
      <c r="B241" s="5"/>
      <c r="C241" s="5" t="s">
        <v>646</v>
      </c>
      <c r="D241" s="5" t="s">
        <v>813</v>
      </c>
      <c r="E241" s="5">
        <v>18.1</v>
      </c>
      <c r="F241" s="5">
        <v>1</v>
      </c>
      <c r="G241" s="5" t="s">
        <v>918</v>
      </c>
      <c r="H241" s="5" t="s">
        <v>25</v>
      </c>
      <c r="I241" s="164" t="s">
        <v>26</v>
      </c>
      <c r="J241" s="6" t="s">
        <v>919</v>
      </c>
      <c r="K241" s="5"/>
      <c r="L241" s="158" t="s">
        <v>73</v>
      </c>
      <c r="M241" s="5" t="s">
        <v>920</v>
      </c>
      <c r="N241" s="5"/>
      <c r="O241" s="5"/>
      <c r="P241" s="5" t="s">
        <v>921</v>
      </c>
      <c r="Q241" s="5"/>
      <c r="R241" s="185"/>
    </row>
    <row r="242" ht="36" spans="1:18">
      <c r="A242" s="5">
        <v>151</v>
      </c>
      <c r="B242" s="5"/>
      <c r="C242" s="5" t="s">
        <v>646</v>
      </c>
      <c r="D242" s="5" t="s">
        <v>813</v>
      </c>
      <c r="E242" s="5">
        <v>18.1</v>
      </c>
      <c r="F242" s="5">
        <v>1</v>
      </c>
      <c r="G242" s="5" t="s">
        <v>922</v>
      </c>
      <c r="H242" s="5" t="s">
        <v>25</v>
      </c>
      <c r="I242" s="164" t="s">
        <v>26</v>
      </c>
      <c r="J242" s="6" t="s">
        <v>923</v>
      </c>
      <c r="K242" s="5"/>
      <c r="L242" s="158" t="s">
        <v>742</v>
      </c>
      <c r="M242" s="5" t="s">
        <v>924</v>
      </c>
      <c r="N242" s="5"/>
      <c r="O242" s="5"/>
      <c r="P242" s="5" t="s">
        <v>925</v>
      </c>
      <c r="Q242" s="5"/>
      <c r="R242" s="185"/>
    </row>
    <row r="243" ht="48" spans="1:18">
      <c r="A243" s="5">
        <v>152</v>
      </c>
      <c r="B243" s="5"/>
      <c r="C243" s="5" t="s">
        <v>646</v>
      </c>
      <c r="D243" s="5" t="s">
        <v>813</v>
      </c>
      <c r="E243" s="5">
        <v>18.1</v>
      </c>
      <c r="F243" s="5">
        <v>1</v>
      </c>
      <c r="G243" s="5" t="s">
        <v>926</v>
      </c>
      <c r="H243" s="5" t="s">
        <v>25</v>
      </c>
      <c r="I243" s="177" t="s">
        <v>26</v>
      </c>
      <c r="J243" s="6" t="s">
        <v>927</v>
      </c>
      <c r="K243" s="5"/>
      <c r="L243" s="178" t="s">
        <v>742</v>
      </c>
      <c r="M243" s="5" t="s">
        <v>928</v>
      </c>
      <c r="N243" s="5"/>
      <c r="O243" s="5"/>
      <c r="P243" s="5" t="s">
        <v>929</v>
      </c>
      <c r="Q243" s="5"/>
      <c r="R243" s="187"/>
    </row>
    <row r="244" ht="24" spans="1:18">
      <c r="A244" s="5">
        <v>153</v>
      </c>
      <c r="B244" s="5"/>
      <c r="C244" s="5" t="s">
        <v>646</v>
      </c>
      <c r="D244" s="5" t="s">
        <v>813</v>
      </c>
      <c r="E244" s="5">
        <v>18.1</v>
      </c>
      <c r="F244" s="5">
        <v>1</v>
      </c>
      <c r="G244" s="5" t="s">
        <v>930</v>
      </c>
      <c r="H244" s="5" t="s">
        <v>25</v>
      </c>
      <c r="I244" s="164" t="s">
        <v>26</v>
      </c>
      <c r="J244" s="6" t="s">
        <v>931</v>
      </c>
      <c r="K244" s="5"/>
      <c r="L244" s="158" t="s">
        <v>73</v>
      </c>
      <c r="M244" s="5" t="s">
        <v>932</v>
      </c>
      <c r="N244" s="5"/>
      <c r="O244" s="5"/>
      <c r="P244" s="5" t="s">
        <v>933</v>
      </c>
      <c r="Q244" s="5"/>
      <c r="R244" s="185"/>
    </row>
    <row r="245" ht="36" spans="1:18">
      <c r="A245" s="5">
        <v>154</v>
      </c>
      <c r="B245" s="5"/>
      <c r="C245" s="5" t="s">
        <v>646</v>
      </c>
      <c r="D245" s="5" t="s">
        <v>813</v>
      </c>
      <c r="E245" s="5">
        <v>18.1</v>
      </c>
      <c r="F245" s="5">
        <v>1</v>
      </c>
      <c r="G245" s="5" t="s">
        <v>934</v>
      </c>
      <c r="H245" s="5" t="s">
        <v>25</v>
      </c>
      <c r="I245" s="164" t="s">
        <v>26</v>
      </c>
      <c r="J245" s="6" t="s">
        <v>935</v>
      </c>
      <c r="K245" s="5"/>
      <c r="L245" s="158" t="s">
        <v>73</v>
      </c>
      <c r="M245" s="5" t="s">
        <v>936</v>
      </c>
      <c r="N245" s="5"/>
      <c r="O245" s="5"/>
      <c r="P245" s="5" t="s">
        <v>937</v>
      </c>
      <c r="Q245" s="5"/>
      <c r="R245" s="185"/>
    </row>
    <row r="246" ht="24" spans="1:18">
      <c r="A246" s="72">
        <v>155</v>
      </c>
      <c r="B246" s="5"/>
      <c r="C246" s="72" t="s">
        <v>646</v>
      </c>
      <c r="D246" s="72" t="s">
        <v>813</v>
      </c>
      <c r="E246" s="72">
        <v>18.1</v>
      </c>
      <c r="F246" s="72">
        <v>2</v>
      </c>
      <c r="G246" s="6" t="s">
        <v>938</v>
      </c>
      <c r="H246" s="6" t="s">
        <v>25</v>
      </c>
      <c r="I246" s="177" t="s">
        <v>26</v>
      </c>
      <c r="J246" s="6" t="s">
        <v>939</v>
      </c>
      <c r="K246" s="5"/>
      <c r="L246" s="179" t="s">
        <v>885</v>
      </c>
      <c r="M246" s="72" t="s">
        <v>940</v>
      </c>
      <c r="N246" s="72"/>
      <c r="O246" s="72"/>
      <c r="P246" s="72" t="s">
        <v>941</v>
      </c>
      <c r="Q246" s="22"/>
      <c r="R246" s="185"/>
    </row>
    <row r="247" ht="24" spans="1:18">
      <c r="A247" s="74"/>
      <c r="B247" s="5"/>
      <c r="C247" s="74"/>
      <c r="D247" s="74"/>
      <c r="E247" s="74"/>
      <c r="F247" s="74"/>
      <c r="G247" s="6" t="s">
        <v>942</v>
      </c>
      <c r="H247" s="6" t="s">
        <v>123</v>
      </c>
      <c r="I247" s="177" t="s">
        <v>26</v>
      </c>
      <c r="J247" s="6" t="s">
        <v>943</v>
      </c>
      <c r="K247" s="5"/>
      <c r="L247" s="180"/>
      <c r="M247" s="74"/>
      <c r="N247" s="74"/>
      <c r="O247" s="74"/>
      <c r="P247" s="74"/>
      <c r="Q247" s="26"/>
      <c r="R247" s="187"/>
    </row>
    <row r="248" ht="48" spans="1:18">
      <c r="A248" s="5">
        <v>156</v>
      </c>
      <c r="B248" s="5"/>
      <c r="C248" s="5" t="s">
        <v>646</v>
      </c>
      <c r="D248" s="5" t="s">
        <v>813</v>
      </c>
      <c r="E248" s="5">
        <v>18.1</v>
      </c>
      <c r="F248" s="5">
        <v>1</v>
      </c>
      <c r="G248" s="6" t="s">
        <v>944</v>
      </c>
      <c r="H248" s="6" t="s">
        <v>25</v>
      </c>
      <c r="I248" s="6" t="s">
        <v>26</v>
      </c>
      <c r="J248" s="6" t="s">
        <v>945</v>
      </c>
      <c r="K248" s="5"/>
      <c r="L248" s="158" t="s">
        <v>73</v>
      </c>
      <c r="M248" s="5" t="s">
        <v>946</v>
      </c>
      <c r="N248" s="5"/>
      <c r="O248" s="5"/>
      <c r="P248" s="5" t="s">
        <v>947</v>
      </c>
      <c r="Q248" s="5"/>
      <c r="R248" s="185"/>
    </row>
    <row r="249" ht="36" spans="1:18">
      <c r="A249" s="5">
        <v>157</v>
      </c>
      <c r="B249" s="5"/>
      <c r="C249" s="156" t="s">
        <v>646</v>
      </c>
      <c r="D249" s="156" t="s">
        <v>813</v>
      </c>
      <c r="E249" s="157">
        <v>18.1</v>
      </c>
      <c r="F249" s="156">
        <v>1</v>
      </c>
      <c r="G249" s="156" t="s">
        <v>948</v>
      </c>
      <c r="H249" s="158" t="s">
        <v>25</v>
      </c>
      <c r="I249" s="158" t="s">
        <v>26</v>
      </c>
      <c r="J249" s="158" t="s">
        <v>949</v>
      </c>
      <c r="K249" s="5"/>
      <c r="L249" s="158" t="s">
        <v>73</v>
      </c>
      <c r="M249" s="158" t="s">
        <v>950</v>
      </c>
      <c r="N249" s="5"/>
      <c r="O249" s="5"/>
      <c r="P249" s="5" t="s">
        <v>951</v>
      </c>
      <c r="Q249" s="5"/>
      <c r="R249" s="188" t="s">
        <v>478</v>
      </c>
    </row>
    <row r="250" ht="24" spans="1:18">
      <c r="A250" s="72">
        <v>158</v>
      </c>
      <c r="B250" s="72"/>
      <c r="C250" s="160" t="s">
        <v>646</v>
      </c>
      <c r="D250" s="160" t="s">
        <v>813</v>
      </c>
      <c r="E250" s="156">
        <v>18.1</v>
      </c>
      <c r="F250" s="160">
        <v>2</v>
      </c>
      <c r="G250" s="156" t="s">
        <v>952</v>
      </c>
      <c r="H250" s="158" t="s">
        <v>25</v>
      </c>
      <c r="I250" s="158" t="s">
        <v>26</v>
      </c>
      <c r="J250" s="158" t="s">
        <v>953</v>
      </c>
      <c r="K250" s="5"/>
      <c r="L250" s="158" t="s">
        <v>742</v>
      </c>
      <c r="M250" s="155" t="s">
        <v>954</v>
      </c>
      <c r="N250" s="72"/>
      <c r="O250" s="72"/>
      <c r="P250" s="72" t="s">
        <v>955</v>
      </c>
      <c r="Q250" s="22"/>
      <c r="R250" s="189" t="s">
        <v>478</v>
      </c>
    </row>
    <row r="251" ht="24" spans="1:18">
      <c r="A251" s="74"/>
      <c r="B251" s="74"/>
      <c r="C251" s="163"/>
      <c r="D251" s="163"/>
      <c r="E251" s="156"/>
      <c r="F251" s="163"/>
      <c r="G251" s="158" t="s">
        <v>956</v>
      </c>
      <c r="H251" s="157" t="s">
        <v>42</v>
      </c>
      <c r="I251" s="158" t="s">
        <v>26</v>
      </c>
      <c r="J251" s="158" t="s">
        <v>957</v>
      </c>
      <c r="K251" s="5"/>
      <c r="L251" s="158"/>
      <c r="M251" s="161"/>
      <c r="N251" s="74"/>
      <c r="O251" s="74"/>
      <c r="P251" s="74"/>
      <c r="Q251" s="26"/>
      <c r="R251" s="190"/>
    </row>
    <row r="252" ht="24" spans="1:18">
      <c r="A252" s="72">
        <v>159</v>
      </c>
      <c r="B252" s="72"/>
      <c r="C252" s="156" t="s">
        <v>646</v>
      </c>
      <c r="D252" s="156" t="s">
        <v>813</v>
      </c>
      <c r="E252" s="160">
        <v>18.1</v>
      </c>
      <c r="F252" s="156">
        <v>2</v>
      </c>
      <c r="G252" s="158" t="s">
        <v>958</v>
      </c>
      <c r="H252" s="158" t="s">
        <v>25</v>
      </c>
      <c r="I252" s="158" t="s">
        <v>26</v>
      </c>
      <c r="J252" s="158" t="s">
        <v>959</v>
      </c>
      <c r="K252" s="5"/>
      <c r="L252" s="158" t="s">
        <v>73</v>
      </c>
      <c r="M252" s="158" t="s">
        <v>960</v>
      </c>
      <c r="N252" s="72"/>
      <c r="O252" s="72"/>
      <c r="P252" s="72" t="s">
        <v>961</v>
      </c>
      <c r="Q252" s="22"/>
      <c r="R252" s="189" t="s">
        <v>478</v>
      </c>
    </row>
    <row r="253" ht="24" spans="1:18">
      <c r="A253" s="74"/>
      <c r="B253" s="74"/>
      <c r="C253" s="156"/>
      <c r="D253" s="156"/>
      <c r="E253" s="163"/>
      <c r="F253" s="156"/>
      <c r="G253" s="158" t="s">
        <v>962</v>
      </c>
      <c r="H253" s="158" t="s">
        <v>123</v>
      </c>
      <c r="I253" s="158" t="s">
        <v>26</v>
      </c>
      <c r="J253" s="158" t="s">
        <v>963</v>
      </c>
      <c r="K253" s="5"/>
      <c r="L253" s="158"/>
      <c r="M253" s="158"/>
      <c r="N253" s="74"/>
      <c r="O253" s="74"/>
      <c r="P253" s="74"/>
      <c r="Q253" s="26"/>
      <c r="R253" s="190"/>
    </row>
    <row r="254" ht="24" spans="1:18">
      <c r="A254" s="72">
        <v>160</v>
      </c>
      <c r="B254" s="72"/>
      <c r="C254" s="156" t="s">
        <v>646</v>
      </c>
      <c r="D254" s="156" t="s">
        <v>813</v>
      </c>
      <c r="E254" s="160">
        <v>18.1</v>
      </c>
      <c r="F254" s="156">
        <v>3</v>
      </c>
      <c r="G254" s="167" t="s">
        <v>964</v>
      </c>
      <c r="H254" s="155" t="s">
        <v>25</v>
      </c>
      <c r="I254" s="155" t="s">
        <v>26</v>
      </c>
      <c r="J254" s="155" t="s">
        <v>965</v>
      </c>
      <c r="K254" s="5"/>
      <c r="L254" s="158" t="s">
        <v>73</v>
      </c>
      <c r="M254" s="158" t="s">
        <v>966</v>
      </c>
      <c r="N254" s="72"/>
      <c r="O254" s="72"/>
      <c r="P254" s="72" t="s">
        <v>967</v>
      </c>
      <c r="Q254" s="22"/>
      <c r="R254" s="189" t="s">
        <v>478</v>
      </c>
    </row>
    <row r="255" ht="24" spans="1:18">
      <c r="A255" s="73"/>
      <c r="B255" s="73"/>
      <c r="C255" s="156"/>
      <c r="D255" s="156"/>
      <c r="E255" s="168"/>
      <c r="F255" s="156"/>
      <c r="G255" s="158" t="s">
        <v>968</v>
      </c>
      <c r="H255" s="158" t="s">
        <v>387</v>
      </c>
      <c r="I255" s="158" t="s">
        <v>26</v>
      </c>
      <c r="J255" s="128" t="s">
        <v>969</v>
      </c>
      <c r="K255" s="5"/>
      <c r="L255" s="158"/>
      <c r="M255" s="158"/>
      <c r="N255" s="73"/>
      <c r="O255" s="73"/>
      <c r="P255" s="73"/>
      <c r="Q255" s="24"/>
      <c r="R255" s="190"/>
    </row>
    <row r="256" ht="24" spans="1:18">
      <c r="A256" s="74"/>
      <c r="B256" s="74"/>
      <c r="C256" s="156"/>
      <c r="D256" s="156"/>
      <c r="E256" s="163"/>
      <c r="F256" s="156"/>
      <c r="G256" s="158" t="s">
        <v>970</v>
      </c>
      <c r="H256" s="158" t="s">
        <v>96</v>
      </c>
      <c r="I256" s="158" t="s">
        <v>26</v>
      </c>
      <c r="J256" s="158" t="s">
        <v>971</v>
      </c>
      <c r="K256" s="5"/>
      <c r="L256" s="158"/>
      <c r="M256" s="158"/>
      <c r="N256" s="74"/>
      <c r="O256" s="74"/>
      <c r="P256" s="74"/>
      <c r="Q256" s="26"/>
      <c r="R256" s="185"/>
    </row>
    <row r="257" ht="60" spans="1:18">
      <c r="A257" s="191" t="s">
        <v>972</v>
      </c>
      <c r="B257" s="177"/>
      <c r="C257" s="192" t="s">
        <v>646</v>
      </c>
      <c r="D257" s="192" t="s">
        <v>813</v>
      </c>
      <c r="E257" s="191" t="s">
        <v>239</v>
      </c>
      <c r="F257" s="193">
        <v>1</v>
      </c>
      <c r="G257" s="177" t="s">
        <v>973</v>
      </c>
      <c r="H257" s="177" t="s">
        <v>25</v>
      </c>
      <c r="I257" s="191" t="s">
        <v>26</v>
      </c>
      <c r="J257" s="177" t="s">
        <v>974</v>
      </c>
      <c r="K257" s="191"/>
      <c r="L257" s="191" t="s">
        <v>742</v>
      </c>
      <c r="M257" s="177" t="s">
        <v>975</v>
      </c>
      <c r="N257" s="191"/>
      <c r="O257" s="191"/>
      <c r="P257" s="85" t="s">
        <v>976</v>
      </c>
      <c r="Q257" s="34"/>
      <c r="R257" s="185"/>
    </row>
    <row r="258" ht="36" spans="1:18">
      <c r="A258" s="6" t="s">
        <v>977</v>
      </c>
      <c r="B258" s="6"/>
      <c r="C258" s="191" t="s">
        <v>646</v>
      </c>
      <c r="D258" s="191" t="s">
        <v>813</v>
      </c>
      <c r="E258" s="6">
        <v>18.1</v>
      </c>
      <c r="F258" s="6">
        <v>1</v>
      </c>
      <c r="G258" s="6" t="s">
        <v>978</v>
      </c>
      <c r="H258" s="6" t="s">
        <v>25</v>
      </c>
      <c r="I258" s="177" t="s">
        <v>26</v>
      </c>
      <c r="J258" s="6" t="s">
        <v>979</v>
      </c>
      <c r="K258" s="6"/>
      <c r="L258" s="191" t="s">
        <v>742</v>
      </c>
      <c r="M258" s="6" t="s">
        <v>980</v>
      </c>
      <c r="N258" s="6"/>
      <c r="O258" s="6"/>
      <c r="P258" s="6" t="s">
        <v>981</v>
      </c>
      <c r="Q258" s="199"/>
      <c r="R258" s="185"/>
    </row>
    <row r="259" ht="24" spans="1:18">
      <c r="A259" s="5">
        <v>163</v>
      </c>
      <c r="B259" s="5"/>
      <c r="C259" s="194" t="s">
        <v>646</v>
      </c>
      <c r="D259" s="194" t="s">
        <v>813</v>
      </c>
      <c r="E259" s="5">
        <v>18.1</v>
      </c>
      <c r="F259" s="5">
        <v>1</v>
      </c>
      <c r="G259" s="5" t="s">
        <v>982</v>
      </c>
      <c r="H259" s="5" t="s">
        <v>25</v>
      </c>
      <c r="I259" s="177" t="s">
        <v>26</v>
      </c>
      <c r="J259" s="6" t="s">
        <v>983</v>
      </c>
      <c r="K259" s="5"/>
      <c r="L259" s="191" t="s">
        <v>73</v>
      </c>
      <c r="M259" s="5" t="s">
        <v>984</v>
      </c>
      <c r="N259" s="5"/>
      <c r="O259" s="5"/>
      <c r="P259" s="5" t="s">
        <v>985</v>
      </c>
      <c r="Q259" s="199"/>
      <c r="R259" s="185"/>
    </row>
    <row r="260" ht="36" spans="1:17">
      <c r="A260" s="2">
        <v>164</v>
      </c>
      <c r="B260" s="10"/>
      <c r="C260" s="11" t="s">
        <v>986</v>
      </c>
      <c r="D260" s="11" t="s">
        <v>987</v>
      </c>
      <c r="E260" s="10" t="s">
        <v>988</v>
      </c>
      <c r="F260" s="11">
        <v>1</v>
      </c>
      <c r="G260" s="15" t="s">
        <v>989</v>
      </c>
      <c r="H260" s="15" t="s">
        <v>25</v>
      </c>
      <c r="I260" s="15" t="s">
        <v>26</v>
      </c>
      <c r="J260" s="198" t="s">
        <v>990</v>
      </c>
      <c r="K260" s="15" t="s">
        <v>484</v>
      </c>
      <c r="L260" s="15" t="s">
        <v>991</v>
      </c>
      <c r="M260" s="11" t="s">
        <v>992</v>
      </c>
      <c r="N260" s="33">
        <v>74.45</v>
      </c>
      <c r="O260" s="15">
        <v>74.45</v>
      </c>
      <c r="P260" s="11" t="s">
        <v>993</v>
      </c>
      <c r="Q260" s="11"/>
    </row>
    <row r="261" ht="36" spans="1:17">
      <c r="A261" s="2">
        <v>165</v>
      </c>
      <c r="B261" s="13"/>
      <c r="C261" s="11" t="s">
        <v>986</v>
      </c>
      <c r="D261" s="11" t="s">
        <v>987</v>
      </c>
      <c r="E261" s="13" t="s">
        <v>988</v>
      </c>
      <c r="F261" s="14">
        <v>1</v>
      </c>
      <c r="G261" s="12" t="s">
        <v>994</v>
      </c>
      <c r="H261" s="12" t="s">
        <v>42</v>
      </c>
      <c r="I261" s="15" t="s">
        <v>26</v>
      </c>
      <c r="J261" s="13" t="s">
        <v>995</v>
      </c>
      <c r="K261" s="12" t="s">
        <v>996</v>
      </c>
      <c r="L261" s="15" t="s">
        <v>991</v>
      </c>
      <c r="M261" s="13" t="s">
        <v>997</v>
      </c>
      <c r="N261" s="13" t="s">
        <v>998</v>
      </c>
      <c r="O261" s="13" t="s">
        <v>998</v>
      </c>
      <c r="P261" s="11" t="s">
        <v>999</v>
      </c>
      <c r="Q261" s="13"/>
    </row>
    <row r="262" spans="1:17">
      <c r="A262" s="2">
        <v>166</v>
      </c>
      <c r="B262" s="13"/>
      <c r="C262" s="11" t="s">
        <v>986</v>
      </c>
      <c r="D262" s="11" t="s">
        <v>987</v>
      </c>
      <c r="E262" s="13" t="s">
        <v>988</v>
      </c>
      <c r="F262" s="12">
        <v>1</v>
      </c>
      <c r="G262" s="12" t="s">
        <v>1000</v>
      </c>
      <c r="H262" s="12" t="s">
        <v>25</v>
      </c>
      <c r="I262" s="12" t="s">
        <v>26</v>
      </c>
      <c r="J262" s="13" t="s">
        <v>1001</v>
      </c>
      <c r="K262" s="12" t="s">
        <v>309</v>
      </c>
      <c r="L262" s="12" t="s">
        <v>289</v>
      </c>
      <c r="M262" s="31" t="s">
        <v>1002</v>
      </c>
      <c r="N262" s="14">
        <v>23.61</v>
      </c>
      <c r="O262" s="12">
        <v>23.61</v>
      </c>
      <c r="P262" s="13" t="s">
        <v>1003</v>
      </c>
      <c r="Q262" s="12"/>
    </row>
    <row r="263" spans="1:17">
      <c r="A263" s="2"/>
      <c r="B263" s="13"/>
      <c r="C263" s="11"/>
      <c r="D263" s="11"/>
      <c r="E263" s="13"/>
      <c r="F263" s="12"/>
      <c r="G263" s="12"/>
      <c r="H263" s="12"/>
      <c r="I263" s="12"/>
      <c r="J263" s="13"/>
      <c r="K263" s="12"/>
      <c r="L263" s="12"/>
      <c r="M263" s="31"/>
      <c r="N263" s="14"/>
      <c r="O263" s="12"/>
      <c r="P263" s="13"/>
      <c r="Q263" s="12"/>
    </row>
    <row r="264" ht="24" spans="1:17">
      <c r="A264" s="12">
        <v>167</v>
      </c>
      <c r="B264" s="16"/>
      <c r="C264" s="15" t="s">
        <v>986</v>
      </c>
      <c r="D264" s="15" t="s">
        <v>987</v>
      </c>
      <c r="E264" s="16"/>
      <c r="F264" s="14"/>
      <c r="G264" s="12" t="s">
        <v>1004</v>
      </c>
      <c r="H264" s="12" t="s">
        <v>25</v>
      </c>
      <c r="I264" s="12" t="s">
        <v>26</v>
      </c>
      <c r="J264" s="13" t="s">
        <v>1005</v>
      </c>
      <c r="K264" s="12" t="s">
        <v>309</v>
      </c>
      <c r="L264" s="14" t="s">
        <v>289</v>
      </c>
      <c r="M264" s="14" t="s">
        <v>1006</v>
      </c>
      <c r="N264" s="14">
        <v>26.67</v>
      </c>
      <c r="O264" s="14">
        <v>13.3</v>
      </c>
      <c r="P264" s="13" t="s">
        <v>1007</v>
      </c>
      <c r="Q264" s="14"/>
    </row>
    <row r="265" ht="24" spans="1:17">
      <c r="A265" s="12"/>
      <c r="B265" s="16"/>
      <c r="C265" s="15"/>
      <c r="D265" s="15"/>
      <c r="E265" s="16"/>
      <c r="F265" s="14"/>
      <c r="G265" s="31" t="s">
        <v>1008</v>
      </c>
      <c r="H265" s="31" t="s">
        <v>123</v>
      </c>
      <c r="I265" s="12" t="s">
        <v>26</v>
      </c>
      <c r="J265" s="197" t="s">
        <v>1009</v>
      </c>
      <c r="K265" s="12"/>
      <c r="L265" s="14"/>
      <c r="M265" s="14"/>
      <c r="N265" s="14"/>
      <c r="O265" s="14"/>
      <c r="P265" s="13"/>
      <c r="Q265" s="14"/>
    </row>
    <row r="266" spans="1:17">
      <c r="A266" s="12">
        <v>168</v>
      </c>
      <c r="B266" s="17"/>
      <c r="C266" s="15" t="s">
        <v>986</v>
      </c>
      <c r="D266" s="15" t="s">
        <v>987</v>
      </c>
      <c r="E266" s="8">
        <v>181</v>
      </c>
      <c r="F266" s="8">
        <v>1</v>
      </c>
      <c r="G266" s="16" t="s">
        <v>1010</v>
      </c>
      <c r="H266" s="16" t="s">
        <v>25</v>
      </c>
      <c r="I266" s="16" t="s">
        <v>26</v>
      </c>
      <c r="J266" s="16" t="s">
        <v>1011</v>
      </c>
      <c r="K266" s="6" t="s">
        <v>484</v>
      </c>
      <c r="L266" s="6" t="s">
        <v>28</v>
      </c>
      <c r="M266" s="6" t="s">
        <v>1012</v>
      </c>
      <c r="N266" s="33">
        <v>21.8</v>
      </c>
      <c r="O266" s="33">
        <v>21.8</v>
      </c>
      <c r="P266" s="13" t="s">
        <v>1013</v>
      </c>
      <c r="Q266" s="44"/>
    </row>
    <row r="267" spans="1:17">
      <c r="A267" s="12"/>
      <c r="B267" s="17"/>
      <c r="C267" s="15"/>
      <c r="D267" s="15"/>
      <c r="E267" s="8"/>
      <c r="F267" s="8"/>
      <c r="G267" s="16"/>
      <c r="H267" s="16"/>
      <c r="I267" s="16"/>
      <c r="J267" s="16"/>
      <c r="K267" s="6"/>
      <c r="L267" s="6"/>
      <c r="M267" s="6"/>
      <c r="N267" s="33"/>
      <c r="O267" s="33"/>
      <c r="P267" s="13"/>
      <c r="Q267" s="44"/>
    </row>
    <row r="268" spans="1:17">
      <c r="A268" s="2">
        <v>169</v>
      </c>
      <c r="B268" s="17"/>
      <c r="C268" s="11" t="s">
        <v>986</v>
      </c>
      <c r="D268" s="11" t="s">
        <v>987</v>
      </c>
      <c r="E268" s="17">
        <v>181</v>
      </c>
      <c r="F268" s="17">
        <v>1</v>
      </c>
      <c r="G268" s="16" t="s">
        <v>1014</v>
      </c>
      <c r="H268" s="16" t="s">
        <v>25</v>
      </c>
      <c r="I268" s="16" t="s">
        <v>26</v>
      </c>
      <c r="J268" s="16" t="s">
        <v>1015</v>
      </c>
      <c r="K268" s="16" t="s">
        <v>309</v>
      </c>
      <c r="L268" s="6" t="s">
        <v>28</v>
      </c>
      <c r="M268" s="6" t="s">
        <v>1016</v>
      </c>
      <c r="N268" s="6" t="s">
        <v>1017</v>
      </c>
      <c r="O268" s="6" t="s">
        <v>1017</v>
      </c>
      <c r="P268" s="6" t="s">
        <v>1018</v>
      </c>
      <c r="Q268" s="6"/>
    </row>
    <row r="269" spans="1:17">
      <c r="A269" s="2"/>
      <c r="B269" s="17"/>
      <c r="C269" s="11"/>
      <c r="D269" s="11"/>
      <c r="E269" s="17"/>
      <c r="F269" s="17"/>
      <c r="G269" s="16"/>
      <c r="H269" s="16"/>
      <c r="I269" s="16"/>
      <c r="J269" s="16"/>
      <c r="K269" s="16"/>
      <c r="L269" s="6"/>
      <c r="M269" s="6"/>
      <c r="N269" s="6"/>
      <c r="O269" s="6"/>
      <c r="P269" s="6"/>
      <c r="Q269" s="6"/>
    </row>
    <row r="270" ht="24" spans="1:17">
      <c r="A270" s="12">
        <v>170</v>
      </c>
      <c r="B270" s="8"/>
      <c r="C270" s="15" t="s">
        <v>986</v>
      </c>
      <c r="D270" s="15" t="s">
        <v>987</v>
      </c>
      <c r="E270" s="14">
        <v>181</v>
      </c>
      <c r="F270" s="8">
        <v>3</v>
      </c>
      <c r="G270" s="6" t="s">
        <v>1019</v>
      </c>
      <c r="H270" s="6" t="s">
        <v>25</v>
      </c>
      <c r="I270" s="6" t="s">
        <v>26</v>
      </c>
      <c r="J270" s="6" t="s">
        <v>1020</v>
      </c>
      <c r="K270" s="6" t="s">
        <v>478</v>
      </c>
      <c r="L270" s="6" t="s">
        <v>73</v>
      </c>
      <c r="M270" s="6" t="s">
        <v>1021</v>
      </c>
      <c r="N270" s="6" t="s">
        <v>1022</v>
      </c>
      <c r="O270" s="6" t="s">
        <v>480</v>
      </c>
      <c r="P270" s="6" t="s">
        <v>1023</v>
      </c>
      <c r="Q270" s="6"/>
    </row>
    <row r="271" ht="24" spans="1:17">
      <c r="A271" s="12"/>
      <c r="B271" s="8"/>
      <c r="C271" s="15"/>
      <c r="D271" s="15"/>
      <c r="E271" s="14"/>
      <c r="F271" s="8"/>
      <c r="G271" s="6" t="s">
        <v>1024</v>
      </c>
      <c r="H271" s="6" t="s">
        <v>123</v>
      </c>
      <c r="I271" s="6"/>
      <c r="J271" s="6" t="s">
        <v>1025</v>
      </c>
      <c r="K271" s="6" t="s">
        <v>484</v>
      </c>
      <c r="L271" s="6"/>
      <c r="M271" s="6"/>
      <c r="N271" s="6"/>
      <c r="O271" s="6"/>
      <c r="P271" s="6"/>
      <c r="Q271" s="6"/>
    </row>
    <row r="272" ht="24" spans="1:17">
      <c r="A272" s="12"/>
      <c r="B272" s="8"/>
      <c r="C272" s="15"/>
      <c r="D272" s="15"/>
      <c r="E272" s="14"/>
      <c r="F272" s="8"/>
      <c r="G272" s="6" t="s">
        <v>1026</v>
      </c>
      <c r="H272" s="6" t="s">
        <v>42</v>
      </c>
      <c r="I272" s="6"/>
      <c r="J272" s="6" t="s">
        <v>1027</v>
      </c>
      <c r="K272" s="6" t="s">
        <v>1028</v>
      </c>
      <c r="L272" s="6"/>
      <c r="M272" s="6"/>
      <c r="N272" s="6"/>
      <c r="O272" s="6"/>
      <c r="P272" s="6"/>
      <c r="Q272" s="6"/>
    </row>
    <row r="273" ht="24" spans="1:17">
      <c r="A273" s="12">
        <v>171</v>
      </c>
      <c r="B273" s="17"/>
      <c r="C273" s="15" t="s">
        <v>986</v>
      </c>
      <c r="D273" s="15" t="s">
        <v>987</v>
      </c>
      <c r="E273" s="14">
        <v>181</v>
      </c>
      <c r="F273" s="17">
        <v>4</v>
      </c>
      <c r="G273" s="6" t="s">
        <v>1029</v>
      </c>
      <c r="H273" s="6" t="s">
        <v>25</v>
      </c>
      <c r="I273" s="6" t="s">
        <v>26</v>
      </c>
      <c r="J273" s="6" t="s">
        <v>1030</v>
      </c>
      <c r="K273" s="6" t="s">
        <v>478</v>
      </c>
      <c r="L273" s="16" t="s">
        <v>73</v>
      </c>
      <c r="M273" s="16" t="s">
        <v>1021</v>
      </c>
      <c r="N273" s="16" t="s">
        <v>1031</v>
      </c>
      <c r="O273" s="16" t="s">
        <v>506</v>
      </c>
      <c r="P273" s="16" t="s">
        <v>1032</v>
      </c>
      <c r="Q273" s="16"/>
    </row>
    <row r="274" ht="24" spans="1:17">
      <c r="A274" s="12"/>
      <c r="B274" s="17"/>
      <c r="C274" s="15"/>
      <c r="D274" s="15"/>
      <c r="E274" s="14"/>
      <c r="F274" s="17"/>
      <c r="G274" s="6" t="s">
        <v>1033</v>
      </c>
      <c r="H274" s="6" t="s">
        <v>123</v>
      </c>
      <c r="I274" s="6"/>
      <c r="J274" s="6" t="s">
        <v>1034</v>
      </c>
      <c r="K274" s="6" t="s">
        <v>484</v>
      </c>
      <c r="L274" s="16"/>
      <c r="M274" s="16"/>
      <c r="N274" s="16"/>
      <c r="O274" s="16"/>
      <c r="P274" s="16"/>
      <c r="Q274" s="16"/>
    </row>
    <row r="275" ht="36" spans="1:17">
      <c r="A275" s="12"/>
      <c r="B275" s="17"/>
      <c r="C275" s="15"/>
      <c r="D275" s="15"/>
      <c r="E275" s="14"/>
      <c r="F275" s="17"/>
      <c r="G275" s="195" t="s">
        <v>1035</v>
      </c>
      <c r="H275" s="6" t="s">
        <v>42</v>
      </c>
      <c r="I275" s="6"/>
      <c r="J275" s="6" t="s">
        <v>1036</v>
      </c>
      <c r="K275" s="6" t="s">
        <v>1037</v>
      </c>
      <c r="L275" s="16"/>
      <c r="M275" s="16"/>
      <c r="N275" s="16"/>
      <c r="O275" s="16"/>
      <c r="P275" s="16"/>
      <c r="Q275" s="16"/>
    </row>
    <row r="276" ht="24" spans="1:17">
      <c r="A276" s="12"/>
      <c r="B276" s="17"/>
      <c r="C276" s="15"/>
      <c r="D276" s="15"/>
      <c r="E276" s="14"/>
      <c r="F276" s="17"/>
      <c r="G276" s="6" t="s">
        <v>1038</v>
      </c>
      <c r="H276" s="6" t="s">
        <v>96</v>
      </c>
      <c r="I276" s="6"/>
      <c r="J276" s="6" t="s">
        <v>1039</v>
      </c>
      <c r="K276" s="6" t="s">
        <v>446</v>
      </c>
      <c r="L276" s="16"/>
      <c r="M276" s="16"/>
      <c r="N276" s="16"/>
      <c r="O276" s="16"/>
      <c r="P276" s="16"/>
      <c r="Q276" s="16"/>
    </row>
    <row r="277" spans="1:17">
      <c r="A277" s="2">
        <v>172</v>
      </c>
      <c r="B277" s="14"/>
      <c r="C277" s="11" t="s">
        <v>986</v>
      </c>
      <c r="D277" s="11" t="s">
        <v>987</v>
      </c>
      <c r="E277" s="5">
        <v>181</v>
      </c>
      <c r="F277" s="5">
        <v>1</v>
      </c>
      <c r="G277" s="14" t="s">
        <v>1040</v>
      </c>
      <c r="H277" s="14" t="s">
        <v>25</v>
      </c>
      <c r="I277" s="14" t="s">
        <v>26</v>
      </c>
      <c r="J277" s="16" t="s">
        <v>1041</v>
      </c>
      <c r="K277" s="14" t="s">
        <v>478</v>
      </c>
      <c r="L277" s="5" t="s">
        <v>289</v>
      </c>
      <c r="M277" s="5" t="s">
        <v>1042</v>
      </c>
      <c r="N277" s="5"/>
      <c r="O277" s="5"/>
      <c r="P277" s="5" t="s">
        <v>1043</v>
      </c>
      <c r="Q277" s="5"/>
    </row>
    <row r="278" spans="1:17">
      <c r="A278" s="2"/>
      <c r="B278" s="14"/>
      <c r="C278" s="11"/>
      <c r="D278" s="11"/>
      <c r="E278" s="5"/>
      <c r="F278" s="5"/>
      <c r="G278" s="14"/>
      <c r="H278" s="14"/>
      <c r="I278" s="14"/>
      <c r="J278" s="16"/>
      <c r="K278" s="14"/>
      <c r="L278" s="5"/>
      <c r="M278" s="5"/>
      <c r="N278" s="5"/>
      <c r="O278" s="5"/>
      <c r="P278" s="5"/>
      <c r="Q278" s="5"/>
    </row>
    <row r="279" ht="24" spans="1:17">
      <c r="A279" s="2">
        <v>173</v>
      </c>
      <c r="B279" s="5"/>
      <c r="C279" s="11" t="s">
        <v>986</v>
      </c>
      <c r="D279" s="11" t="s">
        <v>987</v>
      </c>
      <c r="E279" s="5">
        <v>181</v>
      </c>
      <c r="F279" s="5">
        <v>2</v>
      </c>
      <c r="G279" s="5" t="s">
        <v>1044</v>
      </c>
      <c r="H279" s="5" t="s">
        <v>25</v>
      </c>
      <c r="I279" s="5"/>
      <c r="J279" s="6" t="s">
        <v>1045</v>
      </c>
      <c r="K279" s="5" t="s">
        <v>484</v>
      </c>
      <c r="L279" s="5" t="s">
        <v>289</v>
      </c>
      <c r="M279" s="5" t="s">
        <v>1046</v>
      </c>
      <c r="N279" s="5">
        <v>47.6</v>
      </c>
      <c r="O279" s="5">
        <v>23.8</v>
      </c>
      <c r="P279" s="5" t="s">
        <v>1047</v>
      </c>
      <c r="Q279" s="5"/>
    </row>
    <row r="280" ht="24" spans="1:17">
      <c r="A280" s="2"/>
      <c r="B280" s="5"/>
      <c r="C280" s="11"/>
      <c r="D280" s="11"/>
      <c r="E280" s="5"/>
      <c r="F280" s="5"/>
      <c r="G280" s="5" t="s">
        <v>1048</v>
      </c>
      <c r="H280" s="5" t="s">
        <v>42</v>
      </c>
      <c r="I280" s="5" t="s">
        <v>26</v>
      </c>
      <c r="J280" s="6" t="s">
        <v>1049</v>
      </c>
      <c r="K280" s="5" t="s">
        <v>279</v>
      </c>
      <c r="L280" s="5"/>
      <c r="M280" s="5"/>
      <c r="N280" s="5"/>
      <c r="O280" s="5"/>
      <c r="P280" s="5"/>
      <c r="Q280" s="5"/>
    </row>
    <row r="281" ht="48" spans="1:17">
      <c r="A281" s="2">
        <v>174</v>
      </c>
      <c r="B281" s="14"/>
      <c r="C281" s="11" t="s">
        <v>986</v>
      </c>
      <c r="D281" s="11" t="s">
        <v>987</v>
      </c>
      <c r="E281" s="5">
        <v>181</v>
      </c>
      <c r="F281" s="5">
        <v>1</v>
      </c>
      <c r="G281" s="5" t="s">
        <v>1050</v>
      </c>
      <c r="H281" s="5" t="s">
        <v>25</v>
      </c>
      <c r="I281" s="5" t="s">
        <v>26</v>
      </c>
      <c r="J281" s="6" t="s">
        <v>1051</v>
      </c>
      <c r="K281" s="5" t="s">
        <v>484</v>
      </c>
      <c r="L281" s="5" t="s">
        <v>289</v>
      </c>
      <c r="M281" s="5" t="s">
        <v>1052</v>
      </c>
      <c r="N281" s="5">
        <v>95.11</v>
      </c>
      <c r="O281" s="5">
        <v>95.11</v>
      </c>
      <c r="P281" s="5" t="s">
        <v>1053</v>
      </c>
      <c r="Q281" s="5"/>
    </row>
    <row r="282" ht="36" spans="1:17">
      <c r="A282" s="8">
        <v>175</v>
      </c>
      <c r="B282" s="129"/>
      <c r="C282" s="8" t="s">
        <v>986</v>
      </c>
      <c r="D282" s="8" t="s">
        <v>987</v>
      </c>
      <c r="E282" s="14">
        <v>18.1</v>
      </c>
      <c r="F282" s="8">
        <v>1</v>
      </c>
      <c r="G282" s="6" t="s">
        <v>1054</v>
      </c>
      <c r="H282" s="6" t="s">
        <v>25</v>
      </c>
      <c r="I282" s="6" t="s">
        <v>26</v>
      </c>
      <c r="J282" s="6" t="s">
        <v>1055</v>
      </c>
      <c r="K282" s="31" t="s">
        <v>309</v>
      </c>
      <c r="L282" s="6" t="s">
        <v>28</v>
      </c>
      <c r="M282" s="6" t="s">
        <v>1056</v>
      </c>
      <c r="N282" s="33">
        <v>7.33</v>
      </c>
      <c r="O282" s="33">
        <v>7.33</v>
      </c>
      <c r="P282" s="31" t="s">
        <v>1057</v>
      </c>
      <c r="Q282" s="6"/>
    </row>
    <row r="283" ht="24" spans="1:17">
      <c r="A283" s="8">
        <v>176</v>
      </c>
      <c r="B283" s="129"/>
      <c r="C283" s="8" t="s">
        <v>986</v>
      </c>
      <c r="D283" s="8" t="s">
        <v>987</v>
      </c>
      <c r="E283" s="14"/>
      <c r="F283" s="8"/>
      <c r="G283" s="6" t="s">
        <v>1058</v>
      </c>
      <c r="H283" s="6" t="s">
        <v>25</v>
      </c>
      <c r="I283" s="6" t="s">
        <v>26</v>
      </c>
      <c r="J283" s="6" t="s">
        <v>1059</v>
      </c>
      <c r="K283" s="31" t="s">
        <v>484</v>
      </c>
      <c r="L283" s="195" t="s">
        <v>142</v>
      </c>
      <c r="M283" s="6" t="s">
        <v>1060</v>
      </c>
      <c r="N283" s="33">
        <v>75.42</v>
      </c>
      <c r="O283" s="33">
        <v>75.42</v>
      </c>
      <c r="P283" s="31" t="s">
        <v>1061</v>
      </c>
      <c r="Q283" s="6"/>
    </row>
    <row r="284" spans="1:17">
      <c r="A284" s="8"/>
      <c r="B284" s="129"/>
      <c r="C284" s="8"/>
      <c r="D284" s="8"/>
      <c r="E284" s="14"/>
      <c r="F284" s="8"/>
      <c r="G284" s="6"/>
      <c r="H284" s="6"/>
      <c r="I284" s="6"/>
      <c r="J284" s="6"/>
      <c r="K284" s="33"/>
      <c r="L284" s="34"/>
      <c r="M284" s="6"/>
      <c r="N284" s="33"/>
      <c r="O284" s="33"/>
      <c r="P284" s="33"/>
      <c r="Q284" s="6"/>
    </row>
    <row r="285" ht="24" spans="1:17">
      <c r="A285" s="8">
        <v>177</v>
      </c>
      <c r="B285" s="129"/>
      <c r="C285" s="8" t="s">
        <v>986</v>
      </c>
      <c r="D285" s="8" t="s">
        <v>987</v>
      </c>
      <c r="E285" s="14">
        <v>18.1</v>
      </c>
      <c r="F285" s="8">
        <v>3</v>
      </c>
      <c r="G285" s="6" t="s">
        <v>1062</v>
      </c>
      <c r="H285" s="6" t="s">
        <v>625</v>
      </c>
      <c r="I285" s="6" t="s">
        <v>26</v>
      </c>
      <c r="J285" s="6" t="s">
        <v>1063</v>
      </c>
      <c r="K285" s="31" t="s">
        <v>484</v>
      </c>
      <c r="L285" s="6" t="s">
        <v>73</v>
      </c>
      <c r="M285" s="6" t="s">
        <v>1064</v>
      </c>
      <c r="N285" s="33">
        <v>67.79</v>
      </c>
      <c r="O285" s="33">
        <v>16</v>
      </c>
      <c r="P285" s="31" t="s">
        <v>1065</v>
      </c>
      <c r="Q285" s="6"/>
    </row>
    <row r="286" ht="24" spans="1:17">
      <c r="A286" s="8"/>
      <c r="B286" s="129"/>
      <c r="C286" s="8"/>
      <c r="D286" s="8"/>
      <c r="E286" s="14"/>
      <c r="F286" s="8"/>
      <c r="G286" s="6" t="s">
        <v>1066</v>
      </c>
      <c r="H286" s="6" t="s">
        <v>123</v>
      </c>
      <c r="I286" s="6" t="s">
        <v>112</v>
      </c>
      <c r="J286" s="6" t="s">
        <v>1067</v>
      </c>
      <c r="K286" s="31" t="s">
        <v>484</v>
      </c>
      <c r="L286" s="6"/>
      <c r="M286" s="6"/>
      <c r="N286" s="33"/>
      <c r="O286" s="33"/>
      <c r="P286" s="33"/>
      <c r="Q286" s="6"/>
    </row>
    <row r="287" ht="24" spans="1:17">
      <c r="A287" s="8"/>
      <c r="B287" s="129"/>
      <c r="C287" s="8"/>
      <c r="D287" s="8"/>
      <c r="E287" s="14"/>
      <c r="F287" s="8"/>
      <c r="G287" s="6" t="s">
        <v>1068</v>
      </c>
      <c r="H287" s="6" t="s">
        <v>637</v>
      </c>
      <c r="I287" s="6" t="s">
        <v>26</v>
      </c>
      <c r="J287" s="6" t="s">
        <v>1069</v>
      </c>
      <c r="K287" s="31" t="s">
        <v>1070</v>
      </c>
      <c r="L287" s="6"/>
      <c r="M287" s="6"/>
      <c r="N287" s="33"/>
      <c r="O287" s="33"/>
      <c r="P287" s="33"/>
      <c r="Q287" s="6"/>
    </row>
    <row r="288" ht="48" spans="1:17">
      <c r="A288" s="8">
        <v>178</v>
      </c>
      <c r="B288" s="129"/>
      <c r="C288" s="8" t="s">
        <v>986</v>
      </c>
      <c r="D288" s="8" t="s">
        <v>987</v>
      </c>
      <c r="E288" s="5">
        <v>18.1</v>
      </c>
      <c r="F288" s="8">
        <v>1</v>
      </c>
      <c r="G288" s="6" t="s">
        <v>1071</v>
      </c>
      <c r="H288" s="6" t="s">
        <v>625</v>
      </c>
      <c r="I288" s="6" t="s">
        <v>26</v>
      </c>
      <c r="J288" s="6" t="s">
        <v>1072</v>
      </c>
      <c r="K288" s="31" t="s">
        <v>484</v>
      </c>
      <c r="L288" s="6" t="s">
        <v>73</v>
      </c>
      <c r="M288" s="6" t="s">
        <v>1073</v>
      </c>
      <c r="N288" s="33">
        <v>58</v>
      </c>
      <c r="O288" s="33">
        <v>58</v>
      </c>
      <c r="P288" s="31" t="s">
        <v>1074</v>
      </c>
      <c r="Q288" s="6"/>
    </row>
    <row r="289" ht="24" spans="1:17">
      <c r="A289" s="8">
        <v>179</v>
      </c>
      <c r="B289" s="34"/>
      <c r="C289" s="8" t="s">
        <v>986</v>
      </c>
      <c r="D289" s="8" t="s">
        <v>987</v>
      </c>
      <c r="E289" s="5">
        <v>18.1</v>
      </c>
      <c r="F289" s="8">
        <v>1</v>
      </c>
      <c r="G289" s="129" t="s">
        <v>1075</v>
      </c>
      <c r="H289" s="6" t="s">
        <v>25</v>
      </c>
      <c r="I289" s="6" t="s">
        <v>26</v>
      </c>
      <c r="J289" s="6" t="s">
        <v>1076</v>
      </c>
      <c r="K289" s="31" t="s">
        <v>484</v>
      </c>
      <c r="L289" s="6" t="s">
        <v>28</v>
      </c>
      <c r="M289" s="6" t="s">
        <v>1077</v>
      </c>
      <c r="N289" s="33">
        <v>34</v>
      </c>
      <c r="O289" s="33">
        <v>34</v>
      </c>
      <c r="P289" s="5" t="s">
        <v>1078</v>
      </c>
      <c r="Q289" s="6"/>
    </row>
    <row r="290" ht="36" spans="1:17">
      <c r="A290" s="8">
        <v>180</v>
      </c>
      <c r="B290" s="129"/>
      <c r="C290" s="8" t="s">
        <v>986</v>
      </c>
      <c r="D290" s="8" t="s">
        <v>987</v>
      </c>
      <c r="E290" s="5">
        <v>18.1</v>
      </c>
      <c r="F290" s="8">
        <v>1</v>
      </c>
      <c r="G290" s="6" t="s">
        <v>1079</v>
      </c>
      <c r="H290" s="6" t="s">
        <v>25</v>
      </c>
      <c r="I290" s="6" t="s">
        <v>26</v>
      </c>
      <c r="J290" s="6" t="s">
        <v>1080</v>
      </c>
      <c r="K290" s="31" t="s">
        <v>484</v>
      </c>
      <c r="L290" s="6" t="s">
        <v>73</v>
      </c>
      <c r="M290" s="6" t="s">
        <v>1081</v>
      </c>
      <c r="N290" s="33">
        <v>74.7</v>
      </c>
      <c r="O290" s="33">
        <v>74.7</v>
      </c>
      <c r="P290" s="31" t="s">
        <v>1082</v>
      </c>
      <c r="Q290" s="6"/>
    </row>
    <row r="291" spans="1:17">
      <c r="A291" s="2">
        <v>181</v>
      </c>
      <c r="B291" s="10"/>
      <c r="C291" s="11" t="s">
        <v>986</v>
      </c>
      <c r="D291" s="11" t="s">
        <v>1083</v>
      </c>
      <c r="E291" s="10"/>
      <c r="F291" s="11">
        <v>1</v>
      </c>
      <c r="G291" s="11" t="s">
        <v>1084</v>
      </c>
      <c r="H291" s="11" t="s">
        <v>1085</v>
      </c>
      <c r="I291" s="11" t="s">
        <v>26</v>
      </c>
      <c r="J291" s="10" t="s">
        <v>1086</v>
      </c>
      <c r="K291" s="11" t="s">
        <v>309</v>
      </c>
      <c r="L291" s="11" t="s">
        <v>142</v>
      </c>
      <c r="M291" s="11" t="s">
        <v>1087</v>
      </c>
      <c r="N291" s="2">
        <v>36</v>
      </c>
      <c r="O291" s="11">
        <v>36</v>
      </c>
      <c r="P291" s="11" t="s">
        <v>1088</v>
      </c>
      <c r="Q291" s="11"/>
    </row>
    <row r="292" spans="1:17">
      <c r="A292" s="2"/>
      <c r="B292" s="10"/>
      <c r="C292" s="11"/>
      <c r="D292" s="11"/>
      <c r="E292" s="10"/>
      <c r="F292" s="11"/>
      <c r="G292" s="11"/>
      <c r="H292" s="11"/>
      <c r="I292" s="11"/>
      <c r="J292" s="10"/>
      <c r="K292" s="11"/>
      <c r="L292" s="11"/>
      <c r="M292" s="11"/>
      <c r="N292" s="2"/>
      <c r="O292" s="11"/>
      <c r="P292" s="11"/>
      <c r="Q292" s="11"/>
    </row>
    <row r="293" spans="1:17">
      <c r="A293" s="2"/>
      <c r="B293" s="10"/>
      <c r="C293" s="11"/>
      <c r="D293" s="11"/>
      <c r="E293" s="10"/>
      <c r="F293" s="11"/>
      <c r="G293" s="11"/>
      <c r="H293" s="11"/>
      <c r="I293" s="11"/>
      <c r="J293" s="10"/>
      <c r="K293" s="11"/>
      <c r="L293" s="11"/>
      <c r="M293" s="11"/>
      <c r="N293" s="2"/>
      <c r="O293" s="11"/>
      <c r="P293" s="11"/>
      <c r="Q293" s="11"/>
    </row>
    <row r="294" ht="36" spans="1:17">
      <c r="A294" s="2">
        <v>182</v>
      </c>
      <c r="B294" s="3"/>
      <c r="C294" s="11" t="s">
        <v>986</v>
      </c>
      <c r="D294" s="11" t="s">
        <v>1083</v>
      </c>
      <c r="E294" s="3"/>
      <c r="F294" s="5">
        <v>3</v>
      </c>
      <c r="G294" s="11" t="s">
        <v>1089</v>
      </c>
      <c r="H294" s="11" t="s">
        <v>637</v>
      </c>
      <c r="I294" s="11" t="s">
        <v>26</v>
      </c>
      <c r="J294" s="10" t="s">
        <v>1090</v>
      </c>
      <c r="K294" s="11" t="s">
        <v>1091</v>
      </c>
      <c r="L294" s="11" t="s">
        <v>142</v>
      </c>
      <c r="M294" s="11" t="s">
        <v>1092</v>
      </c>
      <c r="N294" s="11">
        <v>57.5</v>
      </c>
      <c r="O294" s="11">
        <v>19</v>
      </c>
      <c r="P294" s="3" t="s">
        <v>1093</v>
      </c>
      <c r="Q294" s="3"/>
    </row>
    <row r="295" ht="36" spans="1:17">
      <c r="A295" s="2"/>
      <c r="B295" s="3"/>
      <c r="C295" s="11"/>
      <c r="D295" s="11"/>
      <c r="E295" s="3"/>
      <c r="F295" s="5"/>
      <c r="G295" s="11" t="s">
        <v>1094</v>
      </c>
      <c r="H295" s="11" t="s">
        <v>105</v>
      </c>
      <c r="I295" s="11"/>
      <c r="J295" s="10" t="s">
        <v>1095</v>
      </c>
      <c r="K295" s="11" t="s">
        <v>1091</v>
      </c>
      <c r="L295" s="11" t="s">
        <v>142</v>
      </c>
      <c r="M295" s="11" t="s">
        <v>1092</v>
      </c>
      <c r="N295" s="11">
        <v>57.5</v>
      </c>
      <c r="O295" s="11">
        <v>19</v>
      </c>
      <c r="P295" s="3"/>
      <c r="Q295" s="3"/>
    </row>
    <row r="296" ht="24" spans="1:17">
      <c r="A296" s="2"/>
      <c r="B296" s="3"/>
      <c r="C296" s="11"/>
      <c r="D296" s="11"/>
      <c r="E296" s="3"/>
      <c r="F296" s="5"/>
      <c r="G296" s="11" t="s">
        <v>1096</v>
      </c>
      <c r="H296" s="11" t="s">
        <v>1097</v>
      </c>
      <c r="I296" s="11"/>
      <c r="J296" s="10" t="s">
        <v>1098</v>
      </c>
      <c r="K296" s="11" t="s">
        <v>279</v>
      </c>
      <c r="L296" s="11" t="s">
        <v>142</v>
      </c>
      <c r="M296" s="11" t="s">
        <v>1092</v>
      </c>
      <c r="N296" s="11">
        <v>57.5</v>
      </c>
      <c r="O296" s="11">
        <v>19</v>
      </c>
      <c r="P296" s="3"/>
      <c r="Q296" s="3"/>
    </row>
    <row r="297" ht="60" spans="1:17">
      <c r="A297" s="2">
        <v>183</v>
      </c>
      <c r="B297" s="3" t="s">
        <v>1099</v>
      </c>
      <c r="C297" s="2" t="s">
        <v>986</v>
      </c>
      <c r="D297" s="2" t="s">
        <v>1100</v>
      </c>
      <c r="E297" s="2">
        <v>18.1</v>
      </c>
      <c r="F297" s="2">
        <v>1</v>
      </c>
      <c r="G297" s="2" t="s">
        <v>1101</v>
      </c>
      <c r="H297" s="2" t="s">
        <v>25</v>
      </c>
      <c r="I297" s="12"/>
      <c r="J297" s="3" t="s">
        <v>1102</v>
      </c>
      <c r="K297" s="2" t="s">
        <v>1103</v>
      </c>
      <c r="L297" s="6" t="s">
        <v>73</v>
      </c>
      <c r="M297" s="2" t="s">
        <v>1104</v>
      </c>
      <c r="N297" s="12">
        <v>7</v>
      </c>
      <c r="O297" s="12">
        <v>7</v>
      </c>
      <c r="P297" s="3" t="s">
        <v>1105</v>
      </c>
      <c r="Q297" s="3" t="s">
        <v>1106</v>
      </c>
    </row>
    <row r="298" ht="60" spans="1:17">
      <c r="A298" s="2">
        <v>184</v>
      </c>
      <c r="B298" s="3" t="s">
        <v>1107</v>
      </c>
      <c r="C298" s="2" t="s">
        <v>986</v>
      </c>
      <c r="D298" s="2" t="s">
        <v>1100</v>
      </c>
      <c r="E298" s="2">
        <v>18.1</v>
      </c>
      <c r="F298" s="2">
        <v>1</v>
      </c>
      <c r="G298" s="2" t="s">
        <v>1108</v>
      </c>
      <c r="H298" s="2" t="s">
        <v>25</v>
      </c>
      <c r="I298" s="12"/>
      <c r="J298" s="3" t="s">
        <v>1109</v>
      </c>
      <c r="K298" s="2" t="s">
        <v>72</v>
      </c>
      <c r="L298" s="6" t="s">
        <v>742</v>
      </c>
      <c r="M298" s="2" t="s">
        <v>1110</v>
      </c>
      <c r="N298" s="12">
        <v>8</v>
      </c>
      <c r="O298" s="12">
        <v>8</v>
      </c>
      <c r="P298" s="3" t="s">
        <v>1111</v>
      </c>
      <c r="Q298" s="3" t="s">
        <v>1106</v>
      </c>
    </row>
    <row r="299" ht="60" spans="1:17">
      <c r="A299" s="2">
        <v>185</v>
      </c>
      <c r="B299" s="3" t="s">
        <v>1112</v>
      </c>
      <c r="C299" s="2" t="s">
        <v>986</v>
      </c>
      <c r="D299" s="2" t="s">
        <v>1100</v>
      </c>
      <c r="E299" s="2">
        <v>18.1</v>
      </c>
      <c r="F299" s="2">
        <v>1</v>
      </c>
      <c r="G299" s="2" t="s">
        <v>1113</v>
      </c>
      <c r="H299" s="2" t="s">
        <v>637</v>
      </c>
      <c r="I299" s="12"/>
      <c r="J299" s="3" t="s">
        <v>1114</v>
      </c>
      <c r="K299" s="2" t="s">
        <v>72</v>
      </c>
      <c r="L299" s="6" t="s">
        <v>73</v>
      </c>
      <c r="M299" s="2" t="s">
        <v>1115</v>
      </c>
      <c r="N299" s="12">
        <v>12</v>
      </c>
      <c r="O299" s="12">
        <v>12</v>
      </c>
      <c r="P299" s="3" t="s">
        <v>1116</v>
      </c>
      <c r="Q299" s="3" t="s">
        <v>1106</v>
      </c>
    </row>
    <row r="300" ht="60" spans="1:17">
      <c r="A300" s="2">
        <v>186</v>
      </c>
      <c r="B300" s="3" t="s">
        <v>1117</v>
      </c>
      <c r="C300" s="2" t="s">
        <v>986</v>
      </c>
      <c r="D300" s="2" t="s">
        <v>1100</v>
      </c>
      <c r="E300" s="2">
        <v>18.1</v>
      </c>
      <c r="F300" s="2">
        <v>1</v>
      </c>
      <c r="G300" s="2" t="s">
        <v>1118</v>
      </c>
      <c r="H300" s="2" t="s">
        <v>25</v>
      </c>
      <c r="I300" s="12"/>
      <c r="J300" s="3" t="s">
        <v>1119</v>
      </c>
      <c r="K300" s="2" t="s">
        <v>72</v>
      </c>
      <c r="L300" s="6" t="s">
        <v>742</v>
      </c>
      <c r="M300" s="2" t="s">
        <v>1120</v>
      </c>
      <c r="N300" s="12">
        <v>5</v>
      </c>
      <c r="O300" s="12">
        <v>5</v>
      </c>
      <c r="P300" s="3" t="s">
        <v>1121</v>
      </c>
      <c r="Q300" s="3" t="s">
        <v>1106</v>
      </c>
    </row>
    <row r="301" ht="60" spans="1:17">
      <c r="A301" s="2">
        <v>187</v>
      </c>
      <c r="B301" s="3" t="s">
        <v>1122</v>
      </c>
      <c r="C301" s="2" t="s">
        <v>986</v>
      </c>
      <c r="D301" s="2" t="s">
        <v>1100</v>
      </c>
      <c r="E301" s="2">
        <v>18.1</v>
      </c>
      <c r="F301" s="2">
        <v>1</v>
      </c>
      <c r="G301" s="2" t="s">
        <v>1123</v>
      </c>
      <c r="H301" s="2" t="s">
        <v>637</v>
      </c>
      <c r="I301" s="12"/>
      <c r="J301" s="3" t="s">
        <v>1124</v>
      </c>
      <c r="K301" s="2" t="s">
        <v>72</v>
      </c>
      <c r="L301" s="6" t="s">
        <v>742</v>
      </c>
      <c r="M301" s="2" t="s">
        <v>1125</v>
      </c>
      <c r="N301" s="12">
        <v>8</v>
      </c>
      <c r="O301" s="12">
        <v>8</v>
      </c>
      <c r="P301" s="3" t="s">
        <v>1126</v>
      </c>
      <c r="Q301" s="3" t="s">
        <v>1106</v>
      </c>
    </row>
    <row r="302" ht="60" spans="1:17">
      <c r="A302" s="2">
        <v>188</v>
      </c>
      <c r="B302" s="3" t="s">
        <v>1127</v>
      </c>
      <c r="C302" s="2" t="s">
        <v>986</v>
      </c>
      <c r="D302" s="2" t="s">
        <v>1100</v>
      </c>
      <c r="E302" s="2">
        <v>18.1</v>
      </c>
      <c r="F302" s="2">
        <v>1</v>
      </c>
      <c r="G302" s="2" t="s">
        <v>1128</v>
      </c>
      <c r="H302" s="2" t="s">
        <v>25</v>
      </c>
      <c r="I302" s="12"/>
      <c r="J302" s="3" t="s">
        <v>1129</v>
      </c>
      <c r="K302" s="2" t="s">
        <v>72</v>
      </c>
      <c r="L302" s="6" t="s">
        <v>742</v>
      </c>
      <c r="M302" s="2" t="s">
        <v>1130</v>
      </c>
      <c r="N302" s="12">
        <v>10</v>
      </c>
      <c r="O302" s="12">
        <v>10</v>
      </c>
      <c r="P302" s="3" t="s">
        <v>1131</v>
      </c>
      <c r="Q302" s="3" t="s">
        <v>1106</v>
      </c>
    </row>
    <row r="303" ht="60" spans="1:17">
      <c r="A303" s="5">
        <v>189</v>
      </c>
      <c r="B303" s="6" t="s">
        <v>1132</v>
      </c>
      <c r="C303" s="5" t="s">
        <v>986</v>
      </c>
      <c r="D303" s="5" t="s">
        <v>1100</v>
      </c>
      <c r="E303" s="5">
        <v>18.1</v>
      </c>
      <c r="F303" s="5">
        <v>1</v>
      </c>
      <c r="G303" s="5" t="s">
        <v>1133</v>
      </c>
      <c r="H303" s="5" t="s">
        <v>346</v>
      </c>
      <c r="I303" s="14"/>
      <c r="J303" s="6" t="s">
        <v>1134</v>
      </c>
      <c r="K303" s="5" t="s">
        <v>72</v>
      </c>
      <c r="L303" s="6" t="s">
        <v>73</v>
      </c>
      <c r="M303" s="5" t="s">
        <v>1135</v>
      </c>
      <c r="N303" s="14">
        <v>10</v>
      </c>
      <c r="O303" s="14">
        <v>10</v>
      </c>
      <c r="P303" s="6" t="s">
        <v>1136</v>
      </c>
      <c r="Q303" s="6" t="s">
        <v>1106</v>
      </c>
    </row>
    <row r="304" ht="60" spans="1:17">
      <c r="A304" s="2">
        <v>190</v>
      </c>
      <c r="B304" s="10" t="s">
        <v>1137</v>
      </c>
      <c r="C304" s="11" t="s">
        <v>986</v>
      </c>
      <c r="D304" s="11" t="s">
        <v>1100</v>
      </c>
      <c r="E304" s="10" t="s">
        <v>239</v>
      </c>
      <c r="F304" s="11">
        <v>1</v>
      </c>
      <c r="G304" s="11" t="s">
        <v>1138</v>
      </c>
      <c r="H304" s="11" t="s">
        <v>25</v>
      </c>
      <c r="I304" s="15"/>
      <c r="J304" s="10" t="s">
        <v>1139</v>
      </c>
      <c r="K304" s="11" t="s">
        <v>72</v>
      </c>
      <c r="L304" s="6" t="s">
        <v>184</v>
      </c>
      <c r="M304" s="11" t="s">
        <v>1140</v>
      </c>
      <c r="N304" s="33">
        <v>8.56</v>
      </c>
      <c r="O304" s="15">
        <v>8.56</v>
      </c>
      <c r="P304" s="11" t="s">
        <v>1141</v>
      </c>
      <c r="Q304" s="11" t="s">
        <v>1106</v>
      </c>
    </row>
    <row r="305" ht="60" spans="1:17">
      <c r="A305" s="2">
        <v>191</v>
      </c>
      <c r="B305" s="3" t="s">
        <v>1142</v>
      </c>
      <c r="C305" s="11" t="s">
        <v>986</v>
      </c>
      <c r="D305" s="11" t="s">
        <v>1100</v>
      </c>
      <c r="E305" s="196">
        <v>18.1</v>
      </c>
      <c r="F305" s="14">
        <v>1</v>
      </c>
      <c r="G305" s="2" t="s">
        <v>1143</v>
      </c>
      <c r="H305" s="2" t="s">
        <v>25</v>
      </c>
      <c r="I305" s="15"/>
      <c r="J305" s="3" t="s">
        <v>1144</v>
      </c>
      <c r="K305" s="2" t="s">
        <v>72</v>
      </c>
      <c r="L305" s="6" t="s">
        <v>73</v>
      </c>
      <c r="M305" s="13" t="s">
        <v>1140</v>
      </c>
      <c r="N305" s="13" t="s">
        <v>1145</v>
      </c>
      <c r="O305" s="13" t="s">
        <v>1145</v>
      </c>
      <c r="P305" s="13" t="s">
        <v>1146</v>
      </c>
      <c r="Q305" s="13" t="s">
        <v>1106</v>
      </c>
    </row>
    <row r="306" ht="60" spans="1:17">
      <c r="A306" s="2">
        <v>192</v>
      </c>
      <c r="B306" s="3" t="s">
        <v>1147</v>
      </c>
      <c r="C306" s="11" t="s">
        <v>986</v>
      </c>
      <c r="D306" s="11" t="s">
        <v>1100</v>
      </c>
      <c r="E306" s="196">
        <v>19.1</v>
      </c>
      <c r="F306" s="14">
        <v>1</v>
      </c>
      <c r="G306" s="2" t="s">
        <v>1148</v>
      </c>
      <c r="H306" s="2" t="s">
        <v>25</v>
      </c>
      <c r="I306" s="15"/>
      <c r="J306" s="3" t="s">
        <v>1149</v>
      </c>
      <c r="K306" s="2" t="s">
        <v>72</v>
      </c>
      <c r="L306" s="6" t="s">
        <v>742</v>
      </c>
      <c r="M306" s="13" t="s">
        <v>1150</v>
      </c>
      <c r="N306" s="13" t="s">
        <v>1151</v>
      </c>
      <c r="O306" s="13" t="s">
        <v>1151</v>
      </c>
      <c r="P306" s="13" t="s">
        <v>1152</v>
      </c>
      <c r="Q306" s="13" t="s">
        <v>1106</v>
      </c>
    </row>
    <row r="307" ht="60" spans="1:17">
      <c r="A307" s="2">
        <v>193</v>
      </c>
      <c r="B307" s="3" t="s">
        <v>1153</v>
      </c>
      <c r="C307" s="11" t="s">
        <v>986</v>
      </c>
      <c r="D307" s="11" t="s">
        <v>1100</v>
      </c>
      <c r="E307" s="13" t="s">
        <v>239</v>
      </c>
      <c r="F307" s="12">
        <v>1</v>
      </c>
      <c r="G307" s="2" t="s">
        <v>1154</v>
      </c>
      <c r="H307" s="2" t="s">
        <v>25</v>
      </c>
      <c r="I307" s="2"/>
      <c r="J307" s="3" t="s">
        <v>1155</v>
      </c>
      <c r="K307" s="2" t="s">
        <v>72</v>
      </c>
      <c r="L307" s="6" t="s">
        <v>73</v>
      </c>
      <c r="M307" s="31" t="s">
        <v>1156</v>
      </c>
      <c r="N307" s="14">
        <v>12</v>
      </c>
      <c r="O307" s="12">
        <v>12</v>
      </c>
      <c r="P307" s="13" t="s">
        <v>1157</v>
      </c>
      <c r="Q307" s="13" t="s">
        <v>1106</v>
      </c>
    </row>
    <row r="308" ht="60" spans="1:17">
      <c r="A308" s="2">
        <v>194</v>
      </c>
      <c r="B308" s="3" t="s">
        <v>1158</v>
      </c>
      <c r="C308" s="11" t="s">
        <v>986</v>
      </c>
      <c r="D308" s="11" t="s">
        <v>1100</v>
      </c>
      <c r="E308" s="16" t="s">
        <v>239</v>
      </c>
      <c r="F308" s="14">
        <v>1</v>
      </c>
      <c r="G308" s="2" t="s">
        <v>1159</v>
      </c>
      <c r="H308" s="2" t="s">
        <v>25</v>
      </c>
      <c r="I308" s="12"/>
      <c r="J308" s="3" t="s">
        <v>1160</v>
      </c>
      <c r="K308" s="2" t="s">
        <v>72</v>
      </c>
      <c r="L308" s="6" t="s">
        <v>742</v>
      </c>
      <c r="M308" s="14" t="s">
        <v>1161</v>
      </c>
      <c r="N308" s="14">
        <v>10</v>
      </c>
      <c r="O308" s="14">
        <v>10</v>
      </c>
      <c r="P308" s="13" t="s">
        <v>1162</v>
      </c>
      <c r="Q308" s="13" t="s">
        <v>1106</v>
      </c>
    </row>
    <row r="309" ht="60" spans="1:17">
      <c r="A309" s="2">
        <v>195</v>
      </c>
      <c r="B309" s="3" t="s">
        <v>1163</v>
      </c>
      <c r="C309" s="11" t="s">
        <v>986</v>
      </c>
      <c r="D309" s="11" t="s">
        <v>1100</v>
      </c>
      <c r="E309" s="6" t="s">
        <v>239</v>
      </c>
      <c r="F309" s="5">
        <v>1</v>
      </c>
      <c r="G309" s="2" t="s">
        <v>1164</v>
      </c>
      <c r="H309" s="2" t="s">
        <v>25</v>
      </c>
      <c r="I309" s="2"/>
      <c r="J309" s="3" t="s">
        <v>1165</v>
      </c>
      <c r="K309" s="2" t="s">
        <v>72</v>
      </c>
      <c r="L309" s="6" t="s">
        <v>742</v>
      </c>
      <c r="M309" s="5" t="s">
        <v>1161</v>
      </c>
      <c r="N309" s="5">
        <v>10</v>
      </c>
      <c r="O309" s="5">
        <v>10</v>
      </c>
      <c r="P309" s="13" t="s">
        <v>1166</v>
      </c>
      <c r="Q309" s="13" t="s">
        <v>1106</v>
      </c>
    </row>
    <row r="310" ht="60" spans="1:17">
      <c r="A310" s="2">
        <v>196</v>
      </c>
      <c r="B310" s="3" t="s">
        <v>1167</v>
      </c>
      <c r="C310" s="11" t="s">
        <v>986</v>
      </c>
      <c r="D310" s="11" t="s">
        <v>1100</v>
      </c>
      <c r="E310" s="6" t="s">
        <v>239</v>
      </c>
      <c r="F310" s="5">
        <v>1</v>
      </c>
      <c r="G310" s="2" t="s">
        <v>1168</v>
      </c>
      <c r="H310" s="2" t="s">
        <v>25</v>
      </c>
      <c r="I310" s="2"/>
      <c r="J310" s="3" t="s">
        <v>1169</v>
      </c>
      <c r="K310" s="2" t="s">
        <v>72</v>
      </c>
      <c r="L310" s="6" t="s">
        <v>742</v>
      </c>
      <c r="M310" s="5" t="s">
        <v>1170</v>
      </c>
      <c r="N310" s="5">
        <v>7</v>
      </c>
      <c r="O310" s="5">
        <v>7</v>
      </c>
      <c r="P310" s="13" t="s">
        <v>1171</v>
      </c>
      <c r="Q310" s="13" t="s">
        <v>1106</v>
      </c>
    </row>
    <row r="311" ht="60" spans="1:17">
      <c r="A311" s="2">
        <v>197</v>
      </c>
      <c r="B311" s="197" t="s">
        <v>1172</v>
      </c>
      <c r="C311" s="11" t="s">
        <v>986</v>
      </c>
      <c r="D311" s="11" t="s">
        <v>1100</v>
      </c>
      <c r="E311" s="13" t="s">
        <v>239</v>
      </c>
      <c r="F311" s="33">
        <v>1</v>
      </c>
      <c r="G311" s="31" t="s">
        <v>1173</v>
      </c>
      <c r="H311" s="2" t="s">
        <v>25</v>
      </c>
      <c r="I311" s="31"/>
      <c r="J311" s="197" t="s">
        <v>1174</v>
      </c>
      <c r="K311" s="2" t="s">
        <v>309</v>
      </c>
      <c r="L311" s="6" t="s">
        <v>742</v>
      </c>
      <c r="M311" s="31" t="s">
        <v>1175</v>
      </c>
      <c r="N311" s="33">
        <v>6</v>
      </c>
      <c r="O311" s="33">
        <v>6</v>
      </c>
      <c r="P311" s="31" t="s">
        <v>1176</v>
      </c>
      <c r="Q311" s="13" t="s">
        <v>1106</v>
      </c>
    </row>
    <row r="312" ht="24" spans="1:17">
      <c r="A312" s="47">
        <v>198</v>
      </c>
      <c r="B312" s="8" t="s">
        <v>1177</v>
      </c>
      <c r="C312" s="8" t="s">
        <v>986</v>
      </c>
      <c r="D312" s="35" t="s">
        <v>1100</v>
      </c>
      <c r="E312" s="22">
        <v>18.1</v>
      </c>
      <c r="F312" s="8">
        <v>2</v>
      </c>
      <c r="G312" s="6" t="s">
        <v>1178</v>
      </c>
      <c r="H312" s="6" t="s">
        <v>25</v>
      </c>
      <c r="I312" s="6"/>
      <c r="J312" s="6" t="s">
        <v>1179</v>
      </c>
      <c r="K312" s="6" t="s">
        <v>72</v>
      </c>
      <c r="L312" s="6" t="s">
        <v>73</v>
      </c>
      <c r="M312" s="6" t="s">
        <v>1180</v>
      </c>
      <c r="N312" s="6" t="s">
        <v>1181</v>
      </c>
      <c r="O312" s="6" t="s">
        <v>1181</v>
      </c>
      <c r="P312" s="6" t="s">
        <v>1182</v>
      </c>
      <c r="Q312" s="48" t="s">
        <v>1106</v>
      </c>
    </row>
    <row r="313" ht="24" spans="1:17">
      <c r="A313" s="60"/>
      <c r="B313" s="8"/>
      <c r="C313" s="8"/>
      <c r="D313" s="79"/>
      <c r="E313" s="26"/>
      <c r="F313" s="8"/>
      <c r="G313" s="6" t="s">
        <v>1183</v>
      </c>
      <c r="H313" s="6" t="s">
        <v>123</v>
      </c>
      <c r="I313" s="6"/>
      <c r="J313" s="6" t="s">
        <v>1184</v>
      </c>
      <c r="K313" s="6" t="s">
        <v>72</v>
      </c>
      <c r="L313" s="6"/>
      <c r="M313" s="6"/>
      <c r="N313" s="6"/>
      <c r="O313" s="6"/>
      <c r="P313" s="6"/>
      <c r="Q313" s="94"/>
    </row>
    <row r="314" ht="60" spans="1:17">
      <c r="A314" s="2">
        <v>199</v>
      </c>
      <c r="B314" s="6" t="s">
        <v>1185</v>
      </c>
      <c r="C314" s="5" t="s">
        <v>986</v>
      </c>
      <c r="D314" s="5" t="s">
        <v>1100</v>
      </c>
      <c r="E314" s="8">
        <v>18.1</v>
      </c>
      <c r="F314" s="8">
        <v>1</v>
      </c>
      <c r="G314" s="6" t="s">
        <v>1186</v>
      </c>
      <c r="H314" s="6" t="s">
        <v>25</v>
      </c>
      <c r="I314" s="6"/>
      <c r="J314" s="6" t="s">
        <v>1187</v>
      </c>
      <c r="K314" s="6" t="s">
        <v>72</v>
      </c>
      <c r="L314" s="6" t="s">
        <v>73</v>
      </c>
      <c r="M314" s="6" t="s">
        <v>1188</v>
      </c>
      <c r="N314" s="6" t="s">
        <v>295</v>
      </c>
      <c r="O314" s="6" t="s">
        <v>295</v>
      </c>
      <c r="P314" s="6" t="s">
        <v>1189</v>
      </c>
      <c r="Q314" s="6" t="s">
        <v>1106</v>
      </c>
    </row>
    <row r="315" ht="60" spans="1:17">
      <c r="A315" s="2">
        <v>200</v>
      </c>
      <c r="B315" s="6" t="s">
        <v>1190</v>
      </c>
      <c r="C315" s="8" t="s">
        <v>986</v>
      </c>
      <c r="D315" s="5" t="s">
        <v>1100</v>
      </c>
      <c r="E315" s="5">
        <v>18.1</v>
      </c>
      <c r="F315" s="8">
        <v>1</v>
      </c>
      <c r="G315" s="6" t="s">
        <v>1191</v>
      </c>
      <c r="H315" s="6" t="s">
        <v>25</v>
      </c>
      <c r="I315" s="6"/>
      <c r="J315" s="6" t="s">
        <v>1192</v>
      </c>
      <c r="K315" s="6" t="s">
        <v>309</v>
      </c>
      <c r="L315" s="6" t="s">
        <v>742</v>
      </c>
      <c r="M315" s="6" t="s">
        <v>1193</v>
      </c>
      <c r="N315" s="6" t="s">
        <v>506</v>
      </c>
      <c r="O315" s="6" t="s">
        <v>506</v>
      </c>
      <c r="P315" s="6" t="s">
        <v>1194</v>
      </c>
      <c r="Q315" s="6" t="s">
        <v>1106</v>
      </c>
    </row>
    <row r="316" ht="24" spans="1:17">
      <c r="A316" s="47">
        <v>201</v>
      </c>
      <c r="B316" s="8" t="s">
        <v>1195</v>
      </c>
      <c r="C316" s="5" t="s">
        <v>986</v>
      </c>
      <c r="D316" s="5" t="s">
        <v>1100</v>
      </c>
      <c r="E316" s="22">
        <v>18.1</v>
      </c>
      <c r="F316" s="8">
        <v>2</v>
      </c>
      <c r="G316" s="6" t="s">
        <v>1196</v>
      </c>
      <c r="H316" s="6" t="s">
        <v>25</v>
      </c>
      <c r="I316" s="6"/>
      <c r="J316" s="6" t="s">
        <v>1197</v>
      </c>
      <c r="K316" s="6" t="s">
        <v>309</v>
      </c>
      <c r="L316" s="6" t="s">
        <v>73</v>
      </c>
      <c r="M316" s="6" t="s">
        <v>1198</v>
      </c>
      <c r="N316" s="6" t="s">
        <v>187</v>
      </c>
      <c r="O316" s="6" t="s">
        <v>187</v>
      </c>
      <c r="P316" s="6" t="s">
        <v>1199</v>
      </c>
      <c r="Q316" s="6" t="s">
        <v>1106</v>
      </c>
    </row>
    <row r="317" ht="24" spans="1:17">
      <c r="A317" s="60"/>
      <c r="B317" s="8"/>
      <c r="C317" s="5"/>
      <c r="D317" s="5"/>
      <c r="E317" s="26"/>
      <c r="F317" s="8"/>
      <c r="G317" s="6" t="s">
        <v>1200</v>
      </c>
      <c r="H317" s="6" t="s">
        <v>123</v>
      </c>
      <c r="I317" s="6"/>
      <c r="J317" s="6" t="s">
        <v>1201</v>
      </c>
      <c r="K317" s="6" t="s">
        <v>309</v>
      </c>
      <c r="L317" s="6"/>
      <c r="M317" s="6"/>
      <c r="N317" s="6"/>
      <c r="O317" s="6"/>
      <c r="P317" s="6"/>
      <c r="Q317" s="6"/>
    </row>
  </sheetData>
  <mergeCells count="1012">
    <mergeCell ref="A1:Q1"/>
    <mergeCell ref="G2:K2"/>
    <mergeCell ref="L2:O2"/>
    <mergeCell ref="P2:Q2"/>
    <mergeCell ref="A2:A4"/>
    <mergeCell ref="A7:A8"/>
    <mergeCell ref="A17:A18"/>
    <mergeCell ref="A20:A21"/>
    <mergeCell ref="A22:A23"/>
    <mergeCell ref="A25:A27"/>
    <mergeCell ref="A28:A29"/>
    <mergeCell ref="A30:A31"/>
    <mergeCell ref="A32:A33"/>
    <mergeCell ref="A39:A40"/>
    <mergeCell ref="A42:A44"/>
    <mergeCell ref="A45:A48"/>
    <mergeCell ref="A50:A51"/>
    <mergeCell ref="A54:A55"/>
    <mergeCell ref="A56:A57"/>
    <mergeCell ref="A60:A62"/>
    <mergeCell ref="A63:A66"/>
    <mergeCell ref="A67:A69"/>
    <mergeCell ref="A74:A75"/>
    <mergeCell ref="A81:A82"/>
    <mergeCell ref="A84:A87"/>
    <mergeCell ref="A94:A95"/>
    <mergeCell ref="A96:A97"/>
    <mergeCell ref="A102:A104"/>
    <mergeCell ref="A105:A106"/>
    <mergeCell ref="A108:A109"/>
    <mergeCell ref="A110:A113"/>
    <mergeCell ref="A117:A119"/>
    <mergeCell ref="A120:A123"/>
    <mergeCell ref="A124:A125"/>
    <mergeCell ref="A126:A127"/>
    <mergeCell ref="A128:A129"/>
    <mergeCell ref="A130:A132"/>
    <mergeCell ref="A139:A142"/>
    <mergeCell ref="A146:A147"/>
    <mergeCell ref="A148:A150"/>
    <mergeCell ref="A154:A155"/>
    <mergeCell ref="A157:A159"/>
    <mergeCell ref="A164:A165"/>
    <mergeCell ref="A167:A168"/>
    <mergeCell ref="A169:A170"/>
    <mergeCell ref="A172:A173"/>
    <mergeCell ref="A175:A176"/>
    <mergeCell ref="A177:A178"/>
    <mergeCell ref="A179:A180"/>
    <mergeCell ref="A181:A182"/>
    <mergeCell ref="A190:A191"/>
    <mergeCell ref="A192:A193"/>
    <mergeCell ref="A194:A195"/>
    <mergeCell ref="A196:A197"/>
    <mergeCell ref="A200:A201"/>
    <mergeCell ref="A202:A203"/>
    <mergeCell ref="A205:A206"/>
    <mergeCell ref="A207:A210"/>
    <mergeCell ref="A212:A213"/>
    <mergeCell ref="A215:A216"/>
    <mergeCell ref="A217:A218"/>
    <mergeCell ref="A224:A225"/>
    <mergeCell ref="A226:A227"/>
    <mergeCell ref="A228:A229"/>
    <mergeCell ref="A230:A231"/>
    <mergeCell ref="A232:A233"/>
    <mergeCell ref="A234:A235"/>
    <mergeCell ref="A236:A237"/>
    <mergeCell ref="A238:A239"/>
    <mergeCell ref="A246:A247"/>
    <mergeCell ref="A250:A251"/>
    <mergeCell ref="A252:A253"/>
    <mergeCell ref="A254:A256"/>
    <mergeCell ref="A262:A263"/>
    <mergeCell ref="A264:A265"/>
    <mergeCell ref="A266:A267"/>
    <mergeCell ref="A268:A269"/>
    <mergeCell ref="A270:A272"/>
    <mergeCell ref="A273:A276"/>
    <mergeCell ref="A277:A278"/>
    <mergeCell ref="A279:A280"/>
    <mergeCell ref="A283:A284"/>
    <mergeCell ref="A285:A287"/>
    <mergeCell ref="A291:A293"/>
    <mergeCell ref="A294:A296"/>
    <mergeCell ref="A312:A313"/>
    <mergeCell ref="A316:A317"/>
    <mergeCell ref="B2:B4"/>
    <mergeCell ref="B7:B8"/>
    <mergeCell ref="B17:B18"/>
    <mergeCell ref="B32:B33"/>
    <mergeCell ref="B39:B40"/>
    <mergeCell ref="B42:B44"/>
    <mergeCell ref="B45:B48"/>
    <mergeCell ref="B50:B51"/>
    <mergeCell ref="B54:B55"/>
    <mergeCell ref="B56:B57"/>
    <mergeCell ref="B60:B62"/>
    <mergeCell ref="B63:B66"/>
    <mergeCell ref="B67:B69"/>
    <mergeCell ref="B74:B75"/>
    <mergeCell ref="B81:B82"/>
    <mergeCell ref="B84:B87"/>
    <mergeCell ref="B94:B95"/>
    <mergeCell ref="B96:B97"/>
    <mergeCell ref="B102:B104"/>
    <mergeCell ref="B105:B106"/>
    <mergeCell ref="B108:B109"/>
    <mergeCell ref="B110:B113"/>
    <mergeCell ref="B117:B119"/>
    <mergeCell ref="B120:B123"/>
    <mergeCell ref="B124:B125"/>
    <mergeCell ref="B126:B127"/>
    <mergeCell ref="B128:B129"/>
    <mergeCell ref="B130:B132"/>
    <mergeCell ref="B139:B142"/>
    <mergeCell ref="B146:B147"/>
    <mergeCell ref="B148:B150"/>
    <mergeCell ref="B154:B155"/>
    <mergeCell ref="B157:B159"/>
    <mergeCell ref="B164:B165"/>
    <mergeCell ref="B167:B168"/>
    <mergeCell ref="B169:B170"/>
    <mergeCell ref="B172:B173"/>
    <mergeCell ref="B175:B176"/>
    <mergeCell ref="B177:B178"/>
    <mergeCell ref="B179:B180"/>
    <mergeCell ref="B181:B182"/>
    <mergeCell ref="B190:B191"/>
    <mergeCell ref="B192:B193"/>
    <mergeCell ref="B194:B195"/>
    <mergeCell ref="B196:B197"/>
    <mergeCell ref="B200:B201"/>
    <mergeCell ref="B202:B203"/>
    <mergeCell ref="B205:B206"/>
    <mergeCell ref="B207:B210"/>
    <mergeCell ref="B212:B213"/>
    <mergeCell ref="B215:B216"/>
    <mergeCell ref="B217:B218"/>
    <mergeCell ref="B224:B225"/>
    <mergeCell ref="B226:B227"/>
    <mergeCell ref="B228:B229"/>
    <mergeCell ref="B230:B231"/>
    <mergeCell ref="B232:B233"/>
    <mergeCell ref="B234:B235"/>
    <mergeCell ref="B236:B237"/>
    <mergeCell ref="B238:B239"/>
    <mergeCell ref="B246:B247"/>
    <mergeCell ref="B250:B251"/>
    <mergeCell ref="B252:B253"/>
    <mergeCell ref="B254:B256"/>
    <mergeCell ref="B262:B263"/>
    <mergeCell ref="B264:B265"/>
    <mergeCell ref="B266:B267"/>
    <mergeCell ref="B268:B269"/>
    <mergeCell ref="B270:B272"/>
    <mergeCell ref="B273:B276"/>
    <mergeCell ref="B277:B278"/>
    <mergeCell ref="B279:B280"/>
    <mergeCell ref="B283:B284"/>
    <mergeCell ref="B285:B287"/>
    <mergeCell ref="B291:B293"/>
    <mergeCell ref="B294:B296"/>
    <mergeCell ref="B312:B313"/>
    <mergeCell ref="B316:B317"/>
    <mergeCell ref="C2:C4"/>
    <mergeCell ref="C7:C8"/>
    <mergeCell ref="C17:C18"/>
    <mergeCell ref="C20:C21"/>
    <mergeCell ref="C22:C23"/>
    <mergeCell ref="C25:C27"/>
    <mergeCell ref="C28:C29"/>
    <mergeCell ref="C30:C31"/>
    <mergeCell ref="C32:C33"/>
    <mergeCell ref="C39:C40"/>
    <mergeCell ref="C42:C44"/>
    <mergeCell ref="C45:C48"/>
    <mergeCell ref="C50:C51"/>
    <mergeCell ref="C54:C55"/>
    <mergeCell ref="C56:C57"/>
    <mergeCell ref="C60:C62"/>
    <mergeCell ref="C63:C66"/>
    <mergeCell ref="C67:C69"/>
    <mergeCell ref="C74:C75"/>
    <mergeCell ref="C81:C82"/>
    <mergeCell ref="C84:C87"/>
    <mergeCell ref="C94:C95"/>
    <mergeCell ref="C96:C97"/>
    <mergeCell ref="C102:C104"/>
    <mergeCell ref="C105:C106"/>
    <mergeCell ref="C108:C109"/>
    <mergeCell ref="C110:C113"/>
    <mergeCell ref="C117:C119"/>
    <mergeCell ref="C120:C123"/>
    <mergeCell ref="C124:C125"/>
    <mergeCell ref="C126:C127"/>
    <mergeCell ref="C128:C129"/>
    <mergeCell ref="C130:C132"/>
    <mergeCell ref="C139:C142"/>
    <mergeCell ref="C146:C147"/>
    <mergeCell ref="C148:C150"/>
    <mergeCell ref="C154:C155"/>
    <mergeCell ref="C157:C159"/>
    <mergeCell ref="C164:C165"/>
    <mergeCell ref="C167:C168"/>
    <mergeCell ref="C169:C170"/>
    <mergeCell ref="C172:C173"/>
    <mergeCell ref="C175:C176"/>
    <mergeCell ref="C177:C178"/>
    <mergeCell ref="C179:C180"/>
    <mergeCell ref="C181:C182"/>
    <mergeCell ref="C190:C191"/>
    <mergeCell ref="C192:C193"/>
    <mergeCell ref="C194:C195"/>
    <mergeCell ref="C196:C197"/>
    <mergeCell ref="C200:C201"/>
    <mergeCell ref="C202:C203"/>
    <mergeCell ref="C205:C206"/>
    <mergeCell ref="C207:C210"/>
    <mergeCell ref="C212:C213"/>
    <mergeCell ref="C215:C216"/>
    <mergeCell ref="C217:C218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C246:C247"/>
    <mergeCell ref="C250:C251"/>
    <mergeCell ref="C252:C253"/>
    <mergeCell ref="C254:C256"/>
    <mergeCell ref="C262:C263"/>
    <mergeCell ref="C264:C265"/>
    <mergeCell ref="C266:C267"/>
    <mergeCell ref="C268:C269"/>
    <mergeCell ref="C270:C272"/>
    <mergeCell ref="C273:C276"/>
    <mergeCell ref="C277:C278"/>
    <mergeCell ref="C279:C280"/>
    <mergeCell ref="C283:C284"/>
    <mergeCell ref="C285:C287"/>
    <mergeCell ref="C291:C293"/>
    <mergeCell ref="C294:C296"/>
    <mergeCell ref="C312:C313"/>
    <mergeCell ref="C316:C317"/>
    <mergeCell ref="D2:D4"/>
    <mergeCell ref="D7:D8"/>
    <mergeCell ref="D17:D18"/>
    <mergeCell ref="D20:D21"/>
    <mergeCell ref="D22:D23"/>
    <mergeCell ref="D25:D27"/>
    <mergeCell ref="D28:D29"/>
    <mergeCell ref="D30:D31"/>
    <mergeCell ref="D32:D33"/>
    <mergeCell ref="D39:D40"/>
    <mergeCell ref="D42:D44"/>
    <mergeCell ref="D45:D48"/>
    <mergeCell ref="D50:D51"/>
    <mergeCell ref="D54:D55"/>
    <mergeCell ref="D56:D57"/>
    <mergeCell ref="D60:D62"/>
    <mergeCell ref="D63:D66"/>
    <mergeCell ref="D67:D69"/>
    <mergeCell ref="D74:D75"/>
    <mergeCell ref="D81:D82"/>
    <mergeCell ref="D84:D87"/>
    <mergeCell ref="D94:D95"/>
    <mergeCell ref="D96:D97"/>
    <mergeCell ref="D102:D104"/>
    <mergeCell ref="D105:D106"/>
    <mergeCell ref="D108:D109"/>
    <mergeCell ref="D110:D113"/>
    <mergeCell ref="D117:D119"/>
    <mergeCell ref="D120:D123"/>
    <mergeCell ref="D124:D125"/>
    <mergeCell ref="D126:D127"/>
    <mergeCell ref="D128:D129"/>
    <mergeCell ref="D130:D132"/>
    <mergeCell ref="D139:D142"/>
    <mergeCell ref="D146:D147"/>
    <mergeCell ref="D148:D150"/>
    <mergeCell ref="D154:D155"/>
    <mergeCell ref="D157:D159"/>
    <mergeCell ref="D164:D165"/>
    <mergeCell ref="D167:D168"/>
    <mergeCell ref="D169:D170"/>
    <mergeCell ref="D172:D173"/>
    <mergeCell ref="D175:D176"/>
    <mergeCell ref="D177:D178"/>
    <mergeCell ref="D179:D180"/>
    <mergeCell ref="D181:D182"/>
    <mergeCell ref="D190:D191"/>
    <mergeCell ref="D192:D193"/>
    <mergeCell ref="D194:D195"/>
    <mergeCell ref="D196:D197"/>
    <mergeCell ref="D200:D201"/>
    <mergeCell ref="D202:D203"/>
    <mergeCell ref="D205:D206"/>
    <mergeCell ref="D207:D210"/>
    <mergeCell ref="D212:D213"/>
    <mergeCell ref="D215:D216"/>
    <mergeCell ref="D217:D218"/>
    <mergeCell ref="D224:D225"/>
    <mergeCell ref="D226:D227"/>
    <mergeCell ref="D228:D229"/>
    <mergeCell ref="D230:D231"/>
    <mergeCell ref="D232:D233"/>
    <mergeCell ref="D234:D235"/>
    <mergeCell ref="D236:D237"/>
    <mergeCell ref="D238:D239"/>
    <mergeCell ref="D246:D247"/>
    <mergeCell ref="D250:D251"/>
    <mergeCell ref="D252:D253"/>
    <mergeCell ref="D254:D256"/>
    <mergeCell ref="D262:D263"/>
    <mergeCell ref="D264:D265"/>
    <mergeCell ref="D266:D267"/>
    <mergeCell ref="D268:D269"/>
    <mergeCell ref="D270:D272"/>
    <mergeCell ref="D273:D276"/>
    <mergeCell ref="D277:D278"/>
    <mergeCell ref="D279:D280"/>
    <mergeCell ref="D283:D284"/>
    <mergeCell ref="D285:D287"/>
    <mergeCell ref="D291:D293"/>
    <mergeCell ref="D294:D296"/>
    <mergeCell ref="D312:D313"/>
    <mergeCell ref="D316:D317"/>
    <mergeCell ref="E2:E4"/>
    <mergeCell ref="E7:E8"/>
    <mergeCell ref="E17:E18"/>
    <mergeCell ref="E20:E21"/>
    <mergeCell ref="E22:E23"/>
    <mergeCell ref="E25:E27"/>
    <mergeCell ref="E28:E29"/>
    <mergeCell ref="E30:E31"/>
    <mergeCell ref="E32:E33"/>
    <mergeCell ref="E39:E40"/>
    <mergeCell ref="E42:E44"/>
    <mergeCell ref="E45:E48"/>
    <mergeCell ref="E50:E51"/>
    <mergeCell ref="E54:E55"/>
    <mergeCell ref="E56:E57"/>
    <mergeCell ref="E60:E62"/>
    <mergeCell ref="E63:E66"/>
    <mergeCell ref="E67:E69"/>
    <mergeCell ref="E74:E75"/>
    <mergeCell ref="E81:E82"/>
    <mergeCell ref="E84:E87"/>
    <mergeCell ref="E94:E95"/>
    <mergeCell ref="E102:E104"/>
    <mergeCell ref="E105:E106"/>
    <mergeCell ref="E108:E109"/>
    <mergeCell ref="E110:E113"/>
    <mergeCell ref="E117:E119"/>
    <mergeCell ref="E120:E123"/>
    <mergeCell ref="E124:E125"/>
    <mergeCell ref="E126:E127"/>
    <mergeCell ref="E128:E129"/>
    <mergeCell ref="E130:E132"/>
    <mergeCell ref="E139:E142"/>
    <mergeCell ref="E146:E147"/>
    <mergeCell ref="E148:E150"/>
    <mergeCell ref="E154:E155"/>
    <mergeCell ref="E157:E159"/>
    <mergeCell ref="E164:E165"/>
    <mergeCell ref="E167:E168"/>
    <mergeCell ref="E169:E170"/>
    <mergeCell ref="E172:E173"/>
    <mergeCell ref="E175:E176"/>
    <mergeCell ref="E177:E178"/>
    <mergeCell ref="E179:E180"/>
    <mergeCell ref="E181:E182"/>
    <mergeCell ref="E190:E191"/>
    <mergeCell ref="E192:E193"/>
    <mergeCell ref="E194:E195"/>
    <mergeCell ref="E196:E197"/>
    <mergeCell ref="E200:E201"/>
    <mergeCell ref="E202:E203"/>
    <mergeCell ref="E205:E206"/>
    <mergeCell ref="E207:E210"/>
    <mergeCell ref="E212:E213"/>
    <mergeCell ref="E215:E216"/>
    <mergeCell ref="E217:E218"/>
    <mergeCell ref="E224:E225"/>
    <mergeCell ref="E226:E227"/>
    <mergeCell ref="E228:E229"/>
    <mergeCell ref="E230:E231"/>
    <mergeCell ref="E232:E233"/>
    <mergeCell ref="E234:E235"/>
    <mergeCell ref="E236:E237"/>
    <mergeCell ref="E238:E239"/>
    <mergeCell ref="E246:E247"/>
    <mergeCell ref="E250:E251"/>
    <mergeCell ref="E252:E253"/>
    <mergeCell ref="E254:E256"/>
    <mergeCell ref="E262:E263"/>
    <mergeCell ref="E264:E265"/>
    <mergeCell ref="E266:E267"/>
    <mergeCell ref="E268:E269"/>
    <mergeCell ref="E270:E272"/>
    <mergeCell ref="E273:E276"/>
    <mergeCell ref="E277:E278"/>
    <mergeCell ref="E279:E280"/>
    <mergeCell ref="E283:E284"/>
    <mergeCell ref="E285:E287"/>
    <mergeCell ref="E291:E293"/>
    <mergeCell ref="E294:E296"/>
    <mergeCell ref="E312:E313"/>
    <mergeCell ref="E316:E317"/>
    <mergeCell ref="F2:F4"/>
    <mergeCell ref="F7:F8"/>
    <mergeCell ref="F17:F18"/>
    <mergeCell ref="F20:F21"/>
    <mergeCell ref="F22:F23"/>
    <mergeCell ref="F25:F27"/>
    <mergeCell ref="F28:F29"/>
    <mergeCell ref="F30:F31"/>
    <mergeCell ref="F32:F33"/>
    <mergeCell ref="F39:F40"/>
    <mergeCell ref="F42:F44"/>
    <mergeCell ref="F45:F48"/>
    <mergeCell ref="F50:F51"/>
    <mergeCell ref="F54:F55"/>
    <mergeCell ref="F56:F57"/>
    <mergeCell ref="F60:F62"/>
    <mergeCell ref="F63:F66"/>
    <mergeCell ref="F67:F69"/>
    <mergeCell ref="F74:F75"/>
    <mergeCell ref="F81:F82"/>
    <mergeCell ref="F84:F87"/>
    <mergeCell ref="F94:F95"/>
    <mergeCell ref="F102:F104"/>
    <mergeCell ref="F105:F106"/>
    <mergeCell ref="F108:F109"/>
    <mergeCell ref="F110:F113"/>
    <mergeCell ref="F117:F119"/>
    <mergeCell ref="F120:F123"/>
    <mergeCell ref="F124:F125"/>
    <mergeCell ref="F126:F127"/>
    <mergeCell ref="F128:F129"/>
    <mergeCell ref="F139:F142"/>
    <mergeCell ref="F146:F147"/>
    <mergeCell ref="F148:F150"/>
    <mergeCell ref="F154:F155"/>
    <mergeCell ref="F157:F159"/>
    <mergeCell ref="F164:F165"/>
    <mergeCell ref="F167:F168"/>
    <mergeCell ref="F169:F170"/>
    <mergeCell ref="F172:F173"/>
    <mergeCell ref="F175:F176"/>
    <mergeCell ref="F177:F178"/>
    <mergeCell ref="F179:F180"/>
    <mergeCell ref="F181:F182"/>
    <mergeCell ref="F190:F191"/>
    <mergeCell ref="F192:F193"/>
    <mergeCell ref="F194:F195"/>
    <mergeCell ref="F196:F197"/>
    <mergeCell ref="F200:F201"/>
    <mergeCell ref="F202:F203"/>
    <mergeCell ref="F205:F206"/>
    <mergeCell ref="F207:F210"/>
    <mergeCell ref="F212:F213"/>
    <mergeCell ref="F215:F216"/>
    <mergeCell ref="F217:F218"/>
    <mergeCell ref="F224:F225"/>
    <mergeCell ref="F226:F227"/>
    <mergeCell ref="F228:F229"/>
    <mergeCell ref="F230:F231"/>
    <mergeCell ref="F232:F233"/>
    <mergeCell ref="F234:F235"/>
    <mergeCell ref="F236:F237"/>
    <mergeCell ref="F238:F239"/>
    <mergeCell ref="F246:F247"/>
    <mergeCell ref="F250:F251"/>
    <mergeCell ref="F252:F253"/>
    <mergeCell ref="F254:F256"/>
    <mergeCell ref="F262:F263"/>
    <mergeCell ref="F264:F265"/>
    <mergeCell ref="F266:F267"/>
    <mergeCell ref="F268:F269"/>
    <mergeCell ref="F270:F272"/>
    <mergeCell ref="F273:F276"/>
    <mergeCell ref="F277:F278"/>
    <mergeCell ref="F279:F280"/>
    <mergeCell ref="F283:F284"/>
    <mergeCell ref="F285:F287"/>
    <mergeCell ref="F291:F293"/>
    <mergeCell ref="F294:F296"/>
    <mergeCell ref="F312:F313"/>
    <mergeCell ref="F316:F317"/>
    <mergeCell ref="G3:G4"/>
    <mergeCell ref="G262:G263"/>
    <mergeCell ref="G266:G267"/>
    <mergeCell ref="G268:G269"/>
    <mergeCell ref="G277:G278"/>
    <mergeCell ref="G291:G293"/>
    <mergeCell ref="H3:H4"/>
    <mergeCell ref="H262:H263"/>
    <mergeCell ref="H266:H267"/>
    <mergeCell ref="H268:H269"/>
    <mergeCell ref="H277:H278"/>
    <mergeCell ref="H291:H293"/>
    <mergeCell ref="I3:I4"/>
    <mergeCell ref="I32:I33"/>
    <mergeCell ref="I63:I66"/>
    <mergeCell ref="I102:I104"/>
    <mergeCell ref="I262:I263"/>
    <mergeCell ref="I266:I267"/>
    <mergeCell ref="I268:I269"/>
    <mergeCell ref="I277:I278"/>
    <mergeCell ref="I291:I293"/>
    <mergeCell ref="I294:I296"/>
    <mergeCell ref="J3:J4"/>
    <mergeCell ref="J262:J263"/>
    <mergeCell ref="J266:J267"/>
    <mergeCell ref="J268:J269"/>
    <mergeCell ref="J277:J278"/>
    <mergeCell ref="J291:J293"/>
    <mergeCell ref="K3:K4"/>
    <mergeCell ref="K39:K40"/>
    <mergeCell ref="K50:K51"/>
    <mergeCell ref="K74:K75"/>
    <mergeCell ref="K94:K95"/>
    <mergeCell ref="K96:K97"/>
    <mergeCell ref="K102:K104"/>
    <mergeCell ref="K224:K225"/>
    <mergeCell ref="K226:K227"/>
    <mergeCell ref="K230:K232"/>
    <mergeCell ref="K233:K234"/>
    <mergeCell ref="K235:K236"/>
    <mergeCell ref="K237:K239"/>
    <mergeCell ref="K262:K263"/>
    <mergeCell ref="K264:K265"/>
    <mergeCell ref="K266:K267"/>
    <mergeCell ref="K268:K269"/>
    <mergeCell ref="K277:K278"/>
    <mergeCell ref="K291:K293"/>
    <mergeCell ref="L3:L4"/>
    <mergeCell ref="L7:L8"/>
    <mergeCell ref="L17:L18"/>
    <mergeCell ref="L20:L21"/>
    <mergeCell ref="L22:L23"/>
    <mergeCell ref="L25:L27"/>
    <mergeCell ref="L28:L29"/>
    <mergeCell ref="L30:L31"/>
    <mergeCell ref="L32:L33"/>
    <mergeCell ref="L39:L40"/>
    <mergeCell ref="L42:L44"/>
    <mergeCell ref="L45:L48"/>
    <mergeCell ref="L50:L51"/>
    <mergeCell ref="L54:L55"/>
    <mergeCell ref="L56:L57"/>
    <mergeCell ref="L60:L62"/>
    <mergeCell ref="L63:L66"/>
    <mergeCell ref="L67:L69"/>
    <mergeCell ref="L74:L75"/>
    <mergeCell ref="L81:L82"/>
    <mergeCell ref="L84:L87"/>
    <mergeCell ref="L94:L95"/>
    <mergeCell ref="L96:L97"/>
    <mergeCell ref="L102:L104"/>
    <mergeCell ref="L105:L106"/>
    <mergeCell ref="L108:L109"/>
    <mergeCell ref="L110:L113"/>
    <mergeCell ref="L117:L119"/>
    <mergeCell ref="L120:L123"/>
    <mergeCell ref="L124:L125"/>
    <mergeCell ref="L126:L127"/>
    <mergeCell ref="L128:L129"/>
    <mergeCell ref="L130:L132"/>
    <mergeCell ref="L139:L142"/>
    <mergeCell ref="L146:L147"/>
    <mergeCell ref="L148:L150"/>
    <mergeCell ref="L154:L155"/>
    <mergeCell ref="L164:L165"/>
    <mergeCell ref="L167:L168"/>
    <mergeCell ref="L169:L170"/>
    <mergeCell ref="L172:L173"/>
    <mergeCell ref="L175:L176"/>
    <mergeCell ref="L177:L178"/>
    <mergeCell ref="L179:L180"/>
    <mergeCell ref="L190:L191"/>
    <mergeCell ref="L192:L193"/>
    <mergeCell ref="L194:L195"/>
    <mergeCell ref="L196:L197"/>
    <mergeCell ref="L200:L201"/>
    <mergeCell ref="L202:L203"/>
    <mergeCell ref="L205:L206"/>
    <mergeCell ref="L207:L210"/>
    <mergeCell ref="L212:L213"/>
    <mergeCell ref="L215:L216"/>
    <mergeCell ref="L217:L218"/>
    <mergeCell ref="L224:L225"/>
    <mergeCell ref="L226:L227"/>
    <mergeCell ref="L228:L229"/>
    <mergeCell ref="L230:L231"/>
    <mergeCell ref="L232:L233"/>
    <mergeCell ref="L234:L235"/>
    <mergeCell ref="L236:L237"/>
    <mergeCell ref="L238:L239"/>
    <mergeCell ref="L246:L247"/>
    <mergeCell ref="L250:L251"/>
    <mergeCell ref="L252:L253"/>
    <mergeCell ref="L254:L256"/>
    <mergeCell ref="L262:L263"/>
    <mergeCell ref="L264:L265"/>
    <mergeCell ref="L266:L267"/>
    <mergeCell ref="L268:L269"/>
    <mergeCell ref="L270:L272"/>
    <mergeCell ref="L273:L276"/>
    <mergeCell ref="L277:L278"/>
    <mergeCell ref="L279:L280"/>
    <mergeCell ref="L285:L287"/>
    <mergeCell ref="L291:L293"/>
    <mergeCell ref="L312:L313"/>
    <mergeCell ref="L316:L317"/>
    <mergeCell ref="M3:M4"/>
    <mergeCell ref="M7:M8"/>
    <mergeCell ref="M17:M18"/>
    <mergeCell ref="M20:M21"/>
    <mergeCell ref="M22:M23"/>
    <mergeCell ref="M25:M27"/>
    <mergeCell ref="M28:M29"/>
    <mergeCell ref="M30:M31"/>
    <mergeCell ref="M32:M33"/>
    <mergeCell ref="M39:M40"/>
    <mergeCell ref="M42:M44"/>
    <mergeCell ref="M45:M48"/>
    <mergeCell ref="M50:M51"/>
    <mergeCell ref="M54:M55"/>
    <mergeCell ref="M56:M57"/>
    <mergeCell ref="M60:M62"/>
    <mergeCell ref="M63:M66"/>
    <mergeCell ref="M67:M69"/>
    <mergeCell ref="M74:M75"/>
    <mergeCell ref="M81:M82"/>
    <mergeCell ref="M84:M87"/>
    <mergeCell ref="M94:M95"/>
    <mergeCell ref="M96:M97"/>
    <mergeCell ref="M102:M104"/>
    <mergeCell ref="M105:M106"/>
    <mergeCell ref="M108:M109"/>
    <mergeCell ref="M110:M113"/>
    <mergeCell ref="M117:M119"/>
    <mergeCell ref="M120:M123"/>
    <mergeCell ref="M124:M125"/>
    <mergeCell ref="M126:M127"/>
    <mergeCell ref="M128:M129"/>
    <mergeCell ref="M130:M132"/>
    <mergeCell ref="M139:M142"/>
    <mergeCell ref="M146:M147"/>
    <mergeCell ref="M148:M150"/>
    <mergeCell ref="M154:M155"/>
    <mergeCell ref="M157:M159"/>
    <mergeCell ref="M164:M165"/>
    <mergeCell ref="M167:M168"/>
    <mergeCell ref="M169:M170"/>
    <mergeCell ref="M172:M173"/>
    <mergeCell ref="M175:M176"/>
    <mergeCell ref="M177:M178"/>
    <mergeCell ref="M179:M180"/>
    <mergeCell ref="M190:M191"/>
    <mergeCell ref="M192:M193"/>
    <mergeCell ref="M194:M195"/>
    <mergeCell ref="M196:M197"/>
    <mergeCell ref="M200:M201"/>
    <mergeCell ref="M202:M203"/>
    <mergeCell ref="M205:M206"/>
    <mergeCell ref="M207:M210"/>
    <mergeCell ref="M212:M213"/>
    <mergeCell ref="M215:M216"/>
    <mergeCell ref="M217:M218"/>
    <mergeCell ref="M224:M225"/>
    <mergeCell ref="M226:M227"/>
    <mergeCell ref="M228:M229"/>
    <mergeCell ref="M230:M231"/>
    <mergeCell ref="M232:M233"/>
    <mergeCell ref="M234:M235"/>
    <mergeCell ref="M236:M237"/>
    <mergeCell ref="M238:M239"/>
    <mergeCell ref="M246:M247"/>
    <mergeCell ref="M250:M251"/>
    <mergeCell ref="M252:M253"/>
    <mergeCell ref="M254:M256"/>
    <mergeCell ref="M262:M263"/>
    <mergeCell ref="M264:M265"/>
    <mergeCell ref="M266:M267"/>
    <mergeCell ref="M268:M269"/>
    <mergeCell ref="M270:M272"/>
    <mergeCell ref="M273:M276"/>
    <mergeCell ref="M277:M278"/>
    <mergeCell ref="M279:M280"/>
    <mergeCell ref="M283:M284"/>
    <mergeCell ref="M285:M287"/>
    <mergeCell ref="M291:M293"/>
    <mergeCell ref="M312:M313"/>
    <mergeCell ref="M316:M317"/>
    <mergeCell ref="N3:N4"/>
    <mergeCell ref="N17:N18"/>
    <mergeCell ref="N20:N21"/>
    <mergeCell ref="N32:N33"/>
    <mergeCell ref="N39:N40"/>
    <mergeCell ref="N42:N44"/>
    <mergeCell ref="N45:N48"/>
    <mergeCell ref="N50:N51"/>
    <mergeCell ref="N54:N55"/>
    <mergeCell ref="N56:N57"/>
    <mergeCell ref="N60:N62"/>
    <mergeCell ref="N63:N66"/>
    <mergeCell ref="N67:N69"/>
    <mergeCell ref="N74:N75"/>
    <mergeCell ref="N81:N82"/>
    <mergeCell ref="N84:N87"/>
    <mergeCell ref="N94:N95"/>
    <mergeCell ref="N96:N97"/>
    <mergeCell ref="N102:N104"/>
    <mergeCell ref="N105:N106"/>
    <mergeCell ref="N108:N109"/>
    <mergeCell ref="N110:N113"/>
    <mergeCell ref="N117:N119"/>
    <mergeCell ref="N120:N123"/>
    <mergeCell ref="N124:N125"/>
    <mergeCell ref="N126:N127"/>
    <mergeCell ref="N128:N129"/>
    <mergeCell ref="N130:N132"/>
    <mergeCell ref="N139:N142"/>
    <mergeCell ref="N146:N147"/>
    <mergeCell ref="N148:N150"/>
    <mergeCell ref="N154:N155"/>
    <mergeCell ref="N157:N159"/>
    <mergeCell ref="N164:N165"/>
    <mergeCell ref="N167:N168"/>
    <mergeCell ref="N169:N170"/>
    <mergeCell ref="N172:N173"/>
    <mergeCell ref="N175:N176"/>
    <mergeCell ref="N177:N178"/>
    <mergeCell ref="N179:N180"/>
    <mergeCell ref="N181:N182"/>
    <mergeCell ref="N190:N191"/>
    <mergeCell ref="N192:N193"/>
    <mergeCell ref="N194:N195"/>
    <mergeCell ref="N196:N197"/>
    <mergeCell ref="N200:N201"/>
    <mergeCell ref="N202:N203"/>
    <mergeCell ref="N205:N206"/>
    <mergeCell ref="N207:N210"/>
    <mergeCell ref="N212:N213"/>
    <mergeCell ref="N215:N216"/>
    <mergeCell ref="N217:N218"/>
    <mergeCell ref="N224:N225"/>
    <mergeCell ref="N226:N227"/>
    <mergeCell ref="N228:N229"/>
    <mergeCell ref="N230:N231"/>
    <mergeCell ref="N232:N233"/>
    <mergeCell ref="N234:N235"/>
    <mergeCell ref="N236:N237"/>
    <mergeCell ref="N238:N239"/>
    <mergeCell ref="N246:N247"/>
    <mergeCell ref="N250:N251"/>
    <mergeCell ref="N252:N253"/>
    <mergeCell ref="N254:N256"/>
    <mergeCell ref="N262:N263"/>
    <mergeCell ref="N264:N265"/>
    <mergeCell ref="N266:N267"/>
    <mergeCell ref="N268:N269"/>
    <mergeCell ref="N270:N272"/>
    <mergeCell ref="N273:N276"/>
    <mergeCell ref="N277:N278"/>
    <mergeCell ref="N279:N280"/>
    <mergeCell ref="N283:N284"/>
    <mergeCell ref="N285:N287"/>
    <mergeCell ref="N291:N293"/>
    <mergeCell ref="N312:N313"/>
    <mergeCell ref="N316:N317"/>
    <mergeCell ref="O3:O4"/>
    <mergeCell ref="O17:O18"/>
    <mergeCell ref="O20:O21"/>
    <mergeCell ref="O32:O33"/>
    <mergeCell ref="O39:O40"/>
    <mergeCell ref="O42:O44"/>
    <mergeCell ref="O45:O48"/>
    <mergeCell ref="O50:O51"/>
    <mergeCell ref="O54:O55"/>
    <mergeCell ref="O56:O57"/>
    <mergeCell ref="O60:O62"/>
    <mergeCell ref="O63:O66"/>
    <mergeCell ref="O67:O69"/>
    <mergeCell ref="O74:O75"/>
    <mergeCell ref="O81:O82"/>
    <mergeCell ref="O84:O87"/>
    <mergeCell ref="O102:O104"/>
    <mergeCell ref="O105:O106"/>
    <mergeCell ref="O108:O109"/>
    <mergeCell ref="O110:O113"/>
    <mergeCell ref="O117:O119"/>
    <mergeCell ref="O120:O123"/>
    <mergeCell ref="O124:O125"/>
    <mergeCell ref="O126:O127"/>
    <mergeCell ref="O128:O129"/>
    <mergeCell ref="O130:O132"/>
    <mergeCell ref="O139:O142"/>
    <mergeCell ref="O146:O147"/>
    <mergeCell ref="O148:O150"/>
    <mergeCell ref="O154:O155"/>
    <mergeCell ref="O157:O159"/>
    <mergeCell ref="O164:O165"/>
    <mergeCell ref="O167:O168"/>
    <mergeCell ref="O169:O170"/>
    <mergeCell ref="O172:O173"/>
    <mergeCell ref="O175:O176"/>
    <mergeCell ref="O177:O178"/>
    <mergeCell ref="O179:O180"/>
    <mergeCell ref="O181:O182"/>
    <mergeCell ref="O190:O191"/>
    <mergeCell ref="O192:O193"/>
    <mergeCell ref="O194:O195"/>
    <mergeCell ref="O196:O197"/>
    <mergeCell ref="O200:O201"/>
    <mergeCell ref="O202:O203"/>
    <mergeCell ref="O205:O206"/>
    <mergeCell ref="O207:O210"/>
    <mergeCell ref="O212:O213"/>
    <mergeCell ref="O215:O216"/>
    <mergeCell ref="O217:O218"/>
    <mergeCell ref="O224:O225"/>
    <mergeCell ref="O226:O227"/>
    <mergeCell ref="O228:O229"/>
    <mergeCell ref="O230:O231"/>
    <mergeCell ref="O232:O233"/>
    <mergeCell ref="O234:O235"/>
    <mergeCell ref="O236:O237"/>
    <mergeCell ref="O238:O239"/>
    <mergeCell ref="O246:O247"/>
    <mergeCell ref="O250:O251"/>
    <mergeCell ref="O252:O253"/>
    <mergeCell ref="O254:O256"/>
    <mergeCell ref="O262:O263"/>
    <mergeCell ref="O264:O265"/>
    <mergeCell ref="O266:O267"/>
    <mergeCell ref="O268:O269"/>
    <mergeCell ref="O270:O272"/>
    <mergeCell ref="O273:O276"/>
    <mergeCell ref="O277:O278"/>
    <mergeCell ref="O279:O280"/>
    <mergeCell ref="O283:O284"/>
    <mergeCell ref="O285:O287"/>
    <mergeCell ref="O291:O293"/>
    <mergeCell ref="O312:O313"/>
    <mergeCell ref="O316:O317"/>
    <mergeCell ref="P3:P4"/>
    <mergeCell ref="P7:P8"/>
    <mergeCell ref="P17:P18"/>
    <mergeCell ref="P20:P21"/>
    <mergeCell ref="P22:P23"/>
    <mergeCell ref="P25:P27"/>
    <mergeCell ref="P28:P29"/>
    <mergeCell ref="P30:P31"/>
    <mergeCell ref="P32:P33"/>
    <mergeCell ref="P39:P40"/>
    <mergeCell ref="P42:P44"/>
    <mergeCell ref="P45:P48"/>
    <mergeCell ref="P50:P51"/>
    <mergeCell ref="P54:P55"/>
    <mergeCell ref="P56:P57"/>
    <mergeCell ref="P60:P62"/>
    <mergeCell ref="P63:P66"/>
    <mergeCell ref="P67:P69"/>
    <mergeCell ref="P74:P75"/>
    <mergeCell ref="P81:P82"/>
    <mergeCell ref="P84:P87"/>
    <mergeCell ref="P94:P95"/>
    <mergeCell ref="P96:P97"/>
    <mergeCell ref="P102:P104"/>
    <mergeCell ref="P105:P106"/>
    <mergeCell ref="P108:P109"/>
    <mergeCell ref="P110:P113"/>
    <mergeCell ref="P117:P119"/>
    <mergeCell ref="P120:P123"/>
    <mergeCell ref="P124:P125"/>
    <mergeCell ref="P126:P127"/>
    <mergeCell ref="P128:P129"/>
    <mergeCell ref="P130:P132"/>
    <mergeCell ref="P139:P142"/>
    <mergeCell ref="P146:P147"/>
    <mergeCell ref="P148:P150"/>
    <mergeCell ref="P154:P155"/>
    <mergeCell ref="P157:P159"/>
    <mergeCell ref="P164:P165"/>
    <mergeCell ref="P167:P168"/>
    <mergeCell ref="P169:P170"/>
    <mergeCell ref="P172:P173"/>
    <mergeCell ref="P175:P176"/>
    <mergeCell ref="P177:P178"/>
    <mergeCell ref="P179:P180"/>
    <mergeCell ref="P181:P182"/>
    <mergeCell ref="P190:P191"/>
    <mergeCell ref="P192:P193"/>
    <mergeCell ref="P194:P195"/>
    <mergeCell ref="P196:P197"/>
    <mergeCell ref="P200:P201"/>
    <mergeCell ref="P202:P203"/>
    <mergeCell ref="P205:P206"/>
    <mergeCell ref="P207:P210"/>
    <mergeCell ref="P212:P213"/>
    <mergeCell ref="P215:P216"/>
    <mergeCell ref="P217:P218"/>
    <mergeCell ref="P224:P225"/>
    <mergeCell ref="P226:P227"/>
    <mergeCell ref="P228:P229"/>
    <mergeCell ref="P230:P231"/>
    <mergeCell ref="P232:P233"/>
    <mergeCell ref="P234:P235"/>
    <mergeCell ref="P236:P237"/>
    <mergeCell ref="P238:P239"/>
    <mergeCell ref="P246:P247"/>
    <mergeCell ref="P250:P251"/>
    <mergeCell ref="P252:P253"/>
    <mergeCell ref="P254:P256"/>
    <mergeCell ref="P262:P263"/>
    <mergeCell ref="P264:P265"/>
    <mergeCell ref="P266:P267"/>
    <mergeCell ref="P268:P269"/>
    <mergeCell ref="P270:P272"/>
    <mergeCell ref="P273:P276"/>
    <mergeCell ref="P277:P278"/>
    <mergeCell ref="P279:P280"/>
    <mergeCell ref="P283:P284"/>
    <mergeCell ref="P285:P287"/>
    <mergeCell ref="P291:P293"/>
    <mergeCell ref="P294:P296"/>
    <mergeCell ref="P312:P313"/>
    <mergeCell ref="P316:P317"/>
    <mergeCell ref="Q3:Q4"/>
    <mergeCell ref="Q7:Q8"/>
    <mergeCell ref="Q20:Q21"/>
    <mergeCell ref="Q32:Q33"/>
    <mergeCell ref="Q39:Q40"/>
    <mergeCell ref="Q42:Q44"/>
    <mergeCell ref="Q45:Q48"/>
    <mergeCell ref="Q50:Q51"/>
    <mergeCell ref="Q54:Q55"/>
    <mergeCell ref="Q56:Q57"/>
    <mergeCell ref="Q60:Q62"/>
    <mergeCell ref="Q63:Q66"/>
    <mergeCell ref="Q67:Q69"/>
    <mergeCell ref="Q74:Q75"/>
    <mergeCell ref="Q81:Q82"/>
    <mergeCell ref="Q84:Q87"/>
    <mergeCell ref="Q102:Q104"/>
    <mergeCell ref="Q105:Q106"/>
    <mergeCell ref="Q108:Q109"/>
    <mergeCell ref="Q110:Q113"/>
    <mergeCell ref="Q117:Q119"/>
    <mergeCell ref="Q120:Q123"/>
    <mergeCell ref="Q124:Q125"/>
    <mergeCell ref="Q126:Q127"/>
    <mergeCell ref="Q128:Q129"/>
    <mergeCell ref="Q130:Q132"/>
    <mergeCell ref="Q139:Q142"/>
    <mergeCell ref="Q146:Q147"/>
    <mergeCell ref="Q148:Q150"/>
    <mergeCell ref="Q154:Q155"/>
    <mergeCell ref="Q157:Q159"/>
    <mergeCell ref="Q164:Q165"/>
    <mergeCell ref="Q167:Q168"/>
    <mergeCell ref="Q169:Q170"/>
    <mergeCell ref="Q172:Q173"/>
    <mergeCell ref="Q175:Q176"/>
    <mergeCell ref="Q177:Q178"/>
    <mergeCell ref="Q179:Q180"/>
    <mergeCell ref="Q181:Q182"/>
    <mergeCell ref="Q190:Q191"/>
    <mergeCell ref="Q192:Q193"/>
    <mergeCell ref="Q194:Q195"/>
    <mergeCell ref="Q196:Q197"/>
    <mergeCell ref="Q200:Q201"/>
    <mergeCell ref="Q202:Q203"/>
    <mergeCell ref="Q205:Q206"/>
    <mergeCell ref="Q207:Q210"/>
    <mergeCell ref="Q212:Q213"/>
    <mergeCell ref="Q215:Q216"/>
    <mergeCell ref="Q217:Q218"/>
    <mergeCell ref="Q224:Q225"/>
    <mergeCell ref="Q226:Q227"/>
    <mergeCell ref="Q228:Q229"/>
    <mergeCell ref="Q230:Q231"/>
    <mergeCell ref="Q232:Q233"/>
    <mergeCell ref="Q234:Q235"/>
    <mergeCell ref="Q236:Q237"/>
    <mergeCell ref="Q238:Q239"/>
    <mergeCell ref="Q246:Q247"/>
    <mergeCell ref="Q250:Q251"/>
    <mergeCell ref="Q252:Q253"/>
    <mergeCell ref="Q254:Q256"/>
    <mergeCell ref="Q262:Q263"/>
    <mergeCell ref="Q264:Q265"/>
    <mergeCell ref="Q266:Q267"/>
    <mergeCell ref="Q268:Q269"/>
    <mergeCell ref="Q270:Q272"/>
    <mergeCell ref="Q273:Q276"/>
    <mergeCell ref="Q277:Q278"/>
    <mergeCell ref="Q279:Q280"/>
    <mergeCell ref="Q283:Q284"/>
    <mergeCell ref="Q285:Q287"/>
    <mergeCell ref="Q291:Q293"/>
    <mergeCell ref="Q294:Q296"/>
    <mergeCell ref="Q312:Q313"/>
    <mergeCell ref="Q316:Q317"/>
  </mergeCells>
  <conditionalFormatting sqref="P63:P101">
    <cfRule type="duplicateValues" dxfId="0" priority="1"/>
  </conditionalFormatting>
  <dataValidations count="3">
    <dataValidation type="list" allowBlank="1" showInputMessage="1" showErrorMessage="1" sqref="K14 K107">
      <formula1>"退休,无业,失业,学生,公职,打工,自由职业,失业后再就业"</formula1>
    </dataValidation>
    <dataValidation type="list" allowBlank="1" showInputMessage="1" showErrorMessage="1" sqref="L14 L107 L162 L282 L297 L298 L299 L300 L301 L302 L303 L304 L305 L306 L307 L308 L309 L310 L311 L39:L40 L92:L100 L163:L167 L169:L174 L175:L176 L177:L182 L183:L199 L200:L205 L207:L210 L266:L269 L270:L276 L285:L290 L312:L315 L316:L317">
      <formula1>"公房,私房,租赁私房,借住直系亲属房,借住非直系亲属房"</formula1>
    </dataValidation>
    <dataValidation type="list" allowBlank="1" showInputMessage="1" showErrorMessage="1" sqref="I162 I282 I288 I39:I40 I163:I174 I175:I176 I177:I182 I183:I199 I200:I210 I266:I269 I270:I276 I283:I287 I289:I290 I312:I315 I316:I317">
      <formula1>"是,否"</formula1>
    </dataValidation>
  </dataValidations>
  <pageMargins left="0.75" right="0.75" top="1" bottom="1" header="0.509722222222222" footer="0.50972222222222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2018-12-15T09:27:37Z</dcterms:created>
  <dcterms:modified xsi:type="dcterms:W3CDTF">2018-12-19T01:12:35Z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2052-11.1.0.8306</vt:lpwstr>
  </property>
</Properties>
</file>